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html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Documents/Projects/ResearchProject/mzIdentMLVisualiser/test/"/>
    </mc:Choice>
  </mc:AlternateContent>
  <bookViews>
    <workbookView xWindow="2140" yWindow="460" windowWidth="13900" windowHeight="17540" tabRatio="500"/>
  </bookViews>
  <sheets>
    <sheet name="Performance" sheetId="1" r:id="rId1"/>
    <sheet name="Sheet3" sheetId="8" r:id="rId2"/>
    <sheet name="Sheet2" sheetId="7" r:id="rId3"/>
    <sheet name="Sheet1" sheetId="6" r:id="rId4"/>
    <sheet name="Browser Compatibility" sheetId="2" r:id="rId5"/>
    <sheet name="OS Compatibility" sheetId="4" r:id="rId6"/>
    <sheet name="Network Testing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N14" i="1"/>
  <c r="N26" i="1"/>
  <c r="N6" i="1"/>
  <c r="N7" i="1"/>
  <c r="N8" i="1"/>
  <c r="N5" i="1"/>
  <c r="N25" i="1"/>
  <c r="N24" i="1"/>
  <c r="N23" i="1"/>
  <c r="N16" i="1"/>
  <c r="N15" i="1"/>
  <c r="H20" i="6"/>
  <c r="H19" i="6"/>
  <c r="H18" i="6"/>
</calcChain>
</file>

<file path=xl/sharedStrings.xml><?xml version="1.0" encoding="utf-8"?>
<sst xmlns="http://schemas.openxmlformats.org/spreadsheetml/2006/main" count="16828" uniqueCount="16628">
  <si>
    <t>Filename</t>
  </si>
  <si>
    <t>mzidentml-example.mzid</t>
  </si>
  <si>
    <t>Source</t>
  </si>
  <si>
    <t>Protein Inference</t>
  </si>
  <si>
    <t>Search Engine</t>
  </si>
  <si>
    <t>Nature of the mzIdentML file</t>
  </si>
  <si>
    <t>Test Results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</si>
  <si>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</si>
  <si>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</si>
  <si>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</si>
  <si>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</si>
  <si>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</si>
  <si>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</si>
  <si>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</si>
  <si>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</si>
  <si>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</si>
  <si>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metadata</t>
  </si>
  <si>
    <t>MS-GF+</t>
  </si>
  <si>
    <t>404 bytes</t>
  </si>
  <si>
    <t>28.4 MB</t>
  </si>
  <si>
    <t>http://gio.sbcs.qmul.ac.uk</t>
  </si>
  <si>
    <t>No</t>
  </si>
  <si>
    <t>Yes</t>
  </si>
  <si>
    <t>3 minutes 8 seconds</t>
  </si>
  <si>
    <t>Pass</t>
  </si>
  <si>
    <t>comments</t>
  </si>
  <si>
    <t>mzidToHTML</t>
  </si>
  <si>
    <t>7 seconds</t>
  </si>
  <si>
    <t>267 bytes</t>
  </si>
  <si>
    <t>15 KB</t>
  </si>
  <si>
    <t>5 KB</t>
  </si>
  <si>
    <t>Mascot</t>
  </si>
  <si>
    <t>Galaxy36.mzid</t>
  </si>
  <si>
    <t>Galaxy34</t>
  </si>
  <si>
    <t>1 minutes 28 seconds</t>
  </si>
  <si>
    <t>454 bytes</t>
  </si>
  <si>
    <t>17 MB</t>
  </si>
  <si>
    <t>475 KB</t>
  </si>
  <si>
    <t>9 min 20 seconds</t>
  </si>
  <si>
    <t>F002780.mzid</t>
  </si>
  <si>
    <t>15 seconds</t>
  </si>
  <si>
    <t>357 bytes</t>
  </si>
  <si>
    <t>1.3 MB</t>
  </si>
  <si>
    <t>32 KB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</si>
  <si>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</si>
  <si>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</si>
  <si>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</si>
  <si>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F002780_no_MSMS_Annotations.mzid</t>
  </si>
  <si>
    <t>data-no-pitc-34.mzid</t>
  </si>
  <si>
    <t>32 seconds</t>
  </si>
  <si>
    <t>239 bytes</t>
  </si>
  <si>
    <t>3.9 MB</t>
  </si>
  <si>
    <t>67 KB</t>
  </si>
  <si>
    <t>Gsulf709_run3_29Dec07_Andromeda_07-11-18_msgfplus.mzid</t>
  </si>
  <si>
    <t>18 seconds</t>
  </si>
  <si>
    <t>211 bytes</t>
  </si>
  <si>
    <t>344 KB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</si>
  <si>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</si>
  <si>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</si>
  <si>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</si>
  <si>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</si>
  <si>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</si>
  <si>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</si>
  <si>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</si>
  <si>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</si>
  <si>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334 KB</t>
  </si>
  <si>
    <t>https://github.com/PRIDE-Toolsuite/inspector-example-files/tree/master/mzIdentML/noPI</t>
  </si>
  <si>
    <t>NS_7002_CLL_run2_16APR13_Frodo_12_12_04_msgfplus.mzid</t>
  </si>
  <si>
    <t>40 seconds</t>
  </si>
  <si>
    <t>1.8 MB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</si>
  <si>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</si>
  <si>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</si>
  <si>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</si>
  <si>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</si>
  <si>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</si>
  <si>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</si>
  <si>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485 KB</t>
  </si>
  <si>
    <t>465 bytes</t>
  </si>
  <si>
    <t>561 KB</t>
  </si>
  <si>
    <t>193 KB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</si>
  <si>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</si>
  <si>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</si>
  <si>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</si>
  <si>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</si>
  <si>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</si>
  <si>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</si>
  <si>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249 KB</t>
  </si>
  <si>
    <t>6 KB</t>
  </si>
  <si>
    <t>HepG2HGFsolB02T01c.mzid</t>
  </si>
  <si>
    <t>Scaffold</t>
  </si>
  <si>
    <t>1 minute 3 seconds</t>
  </si>
  <si>
    <t>281 bytes</t>
  </si>
  <si>
    <t>8.8 MB</t>
  </si>
  <si>
    <t>219 KB</t>
  </si>
  <si>
    <t>-</t>
  </si>
  <si>
    <t>https://github.com/PRIDE-Toolsuite/inspector-example-files/tree/master/mzIdentML/Scaffold</t>
  </si>
  <si>
    <t>Protein Sequence Availability</t>
  </si>
  <si>
    <t>Total Execution Time(ms)</t>
  </si>
  <si>
    <t>Browser Compatibility</t>
  </si>
  <si>
    <t>Reference: http://www.w3schools.com/browsers/browsers_stats.asp</t>
  </si>
  <si>
    <t>Result</t>
  </si>
  <si>
    <t>Comments</t>
  </si>
  <si>
    <t>OS Compatibility</t>
  </si>
  <si>
    <t>Browser</t>
  </si>
  <si>
    <t>Bugs Found</t>
  </si>
  <si>
    <t>OS</t>
  </si>
  <si>
    <t>Reference: https://www.netmarketshare.com/operating-system-market-share.aspx?qprid=10&amp;qpcustomd=0</t>
  </si>
  <si>
    <t>June, 2016</t>
  </si>
  <si>
    <t>Performance Testing</t>
  </si>
  <si>
    <t>Network Testing</t>
  </si>
  <si>
    <t>Environment</t>
  </si>
  <si>
    <t>GPRS (500ms, 50kb/s, 20kb/s)</t>
  </si>
  <si>
    <t>Regular 2G (300ms, 250kb/s, 50kb/s)</t>
  </si>
  <si>
    <t>Good 2G (150ms, 450kb/s, 150kb/s)</t>
  </si>
  <si>
    <t>Regular 3G (100ms, 750kb/s, 250kb/s)</t>
  </si>
  <si>
    <t>Good 3G (40ms, 1.5Mb/s, 750kb/s)</t>
  </si>
  <si>
    <t>Regular 4G (20ms, 4Mb/s, 3.0Mb/s)</t>
  </si>
  <si>
    <t>DSL (5ms, 2,0Mb/s, 1.0Mb/s)</t>
  </si>
  <si>
    <t>WiFi (2ms, 30Mb/s, 15Mb/s)</t>
  </si>
  <si>
    <t>Network Simulation Software:</t>
  </si>
  <si>
    <t xml:space="preserve">Google Chrome </t>
  </si>
  <si>
    <t>&gt;50MB</t>
  </si>
  <si>
    <t>&gt;100MB</t>
  </si>
  <si>
    <t>&gt;500MB</t>
  </si>
  <si>
    <t>&gt;1GB</t>
  </si>
  <si>
    <t>mzIdentML File Size</t>
  </si>
  <si>
    <t>Galaxy5-[MSGF__MSMS_Search_on_data_33_and_data_3].mzid</t>
  </si>
  <si>
    <t>Galaxy6-[Post_Processing_on_data_5].mzid</t>
  </si>
  <si>
    <t>Heap Memory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</si>
  <si>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</si>
  <si>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</si>
  <si>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</si>
  <si>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</si>
  <si>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</si>
  <si>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</si>
  <si>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</si>
  <si>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</si>
  <si>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</si>
  <si>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F070786.mzid</t>
  </si>
  <si>
    <t>7.028 MB</t>
  </si>
  <si>
    <t>https://www.ebi.ac.uk/pride/archive/projects/PXD002788/files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</si>
  <si>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</si>
  <si>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</si>
  <si>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</si>
  <si>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</si>
  <si>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</si>
  <si>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</si>
  <si>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</si>
  <si>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Experiment3.mzid.gz</t>
  </si>
  <si>
    <t>199.185 MB</t>
  </si>
  <si>
    <t>Experiment4.mzid.gz</t>
  </si>
  <si>
    <t>mcdonah_arp_3933_JM_102414b_Sample-1_10percent.all.zip.mzid.gz</t>
  </si>
  <si>
    <t>16.841 MB</t>
  </si>
  <si>
    <t>https://www.ebi.ac.uk/pride/archive/projects/PXD004081/files</t>
  </si>
  <si>
    <t>PSI_AHE_071_04A_30May12_Falcon_12-03-33_msgfplus.mzid.gz</t>
  </si>
  <si>
    <t>35.508 MB</t>
  </si>
  <si>
    <t>https://www.ebi.ac.uk/pride/archive/projects/PXD003943/files</t>
  </si>
  <si>
    <t>https://www.ebi.ac.uk/pride/archive/projects/PXD004333/files</t>
  </si>
  <si>
    <t>Euplotes_1_HPRP_2_20_22Nov09_Falcon_09-09-17_msgfplus.mzid.gz</t>
  </si>
  <si>
    <t>55.47 MB</t>
  </si>
  <si>
    <t>https://www.ebi.ac.uk/pride/archive/projects/PXD002511/files</t>
  </si>
  <si>
    <t>_14019287915960_13704062781828963.mzid.gz</t>
  </si>
  <si>
    <t>30.603 MB</t>
  </si>
  <si>
    <t>https://www.ebi.ac.uk/pride/archive/projects/PXD004265/files</t>
  </si>
  <si>
    <t>Day 0, 5th instar Prothoracic glands of Bombyx mori_Biological replicate 1.mzid.gz</t>
  </si>
  <si>
    <t>Day 0, 5th instar Prothoracic glands of Bombyx mori_Biological replicate 2.mzid.gz</t>
  </si>
  <si>
    <t>Day 0, 5th instar Prothoracic glands of Bombyx mori_Biological replicate 3.mzid.gz</t>
  </si>
  <si>
    <t>Day 6, 5th instar Prothoracic glands of Bombyx mori_Biological replicate 1.mzid.gz</t>
  </si>
  <si>
    <t>Day 6, 5th instar Prothoracic glands of Bombyx mori_Biological replicate 2.mzid.gz</t>
  </si>
  <si>
    <t>Day 6, 5th instar Prothoracic glands of Bombyx mori_Biological replicate 3.mzid.gz</t>
  </si>
  <si>
    <t>20DPI_MASCOT_SELECTION_ONLY.mzid.gz</t>
  </si>
  <si>
    <t>16.541 MB</t>
  </si>
  <si>
    <t>https://www.ebi.ac.uk/pride/archive/projects/PXD004016/files</t>
  </si>
  <si>
    <t>05292014_Mucus-02-1 - F002343.mzid.gz</t>
  </si>
  <si>
    <t>69.64 MB</t>
  </si>
  <si>
    <t>https://www.ebi.ac.uk/pride/archive/projects/PXD004144/files</t>
  </si>
  <si>
    <t>https://www.ebi.ac.uk/pride/archive/projects/PXD004045/files</t>
  </si>
  <si>
    <t>VL_20130215_BAR_02 - Salt Band A2-01.mzid.gz</t>
  </si>
  <si>
    <t>22.507 MB</t>
  </si>
  <si>
    <t>I119-I122.2013_11_21_16_21_57.t.XML.mzid.gz</t>
  </si>
  <si>
    <t>https://www.ebi.ac.uk/pride/archive/projects/PXD002911/files</t>
  </si>
  <si>
    <t>https://www.ebi.ac.uk/pride/archive/projects/PXD003976/files</t>
  </si>
  <si>
    <t>130628_kate_8102_20um_a.mzid.gz</t>
  </si>
  <si>
    <t>37.674 MB</t>
  </si>
  <si>
    <t>N566_MGFPeaklist.mzid.gz</t>
  </si>
  <si>
    <t>48.627 MB</t>
  </si>
  <si>
    <t>https://www.ebi.ac.uk/pride/archive/projects/PXD002884/files</t>
  </si>
  <si>
    <t>https://www.ebi.ac.uk/pride/archive/projects/PXD003449/files</t>
  </si>
  <si>
    <t>JM010713_WtMinusP_5_1_8224.mzid.gz</t>
  </si>
  <si>
    <t>46.624 MB</t>
  </si>
  <si>
    <t>qe1_2013nov03_19b_90t15_c13ac2_3ul (C13Ac_2_Ac12KHST_F002946).mzid.gz</t>
  </si>
  <si>
    <t>4.008 MB</t>
  </si>
  <si>
    <t>https://www.ebi.ac.uk/pride/archive/projects/PXD001344/files</t>
  </si>
  <si>
    <t>033010Rlr1mycIIrTopBandp48po4chymo_F003558.mzid.gz</t>
  </si>
  <si>
    <t>0.045 MB</t>
  </si>
  <si>
    <t>https://www.ebi.ac.uk/pride/archive/projects/PXD001340/files</t>
  </si>
  <si>
    <t>JRA_Swath_library.mzid.gz</t>
  </si>
  <si>
    <t>116.302 MB</t>
  </si>
  <si>
    <t>Mudpit_GPM22200000276.mzid.gz</t>
  </si>
  <si>
    <t>94.69 MB</t>
  </si>
  <si>
    <t>https://www.ebi.ac.uk/pride/archive/projects/PXD001838/files</t>
  </si>
  <si>
    <t>https://www.ebi.ac.uk/pride/archive/projects/PXD003579/files</t>
  </si>
  <si>
    <t>Mudpit_GPM22200000289.mzid.gz</t>
  </si>
  <si>
    <t>99.111 MB</t>
  </si>
  <si>
    <t>https://www.ebi.ac.uk/pride/archive/projects/??/files</t>
  </si>
  <si>
    <t>1 minute 11 seconds</t>
  </si>
  <si>
    <t>301 bytes</t>
  </si>
  <si>
    <t>8.6 MB</t>
  </si>
  <si>
    <t>291 KB</t>
  </si>
  <si>
    <t>17 seconds</t>
  </si>
  <si>
    <t>268 bytes</t>
  </si>
  <si>
    <t>87 KB</t>
  </si>
  <si>
    <t>726 KB</t>
  </si>
  <si>
    <t>2 minutes 37 seconds</t>
  </si>
  <si>
    <t>Scaffold, Sequest</t>
  </si>
  <si>
    <t>Yes*</t>
  </si>
  <si>
    <t>393 bytes</t>
  </si>
  <si>
    <t>30.2 MB</t>
  </si>
  <si>
    <t>2.1 MB</t>
  </si>
  <si>
    <t>2 minutes 41 seconds</t>
  </si>
  <si>
    <t>366 bytes</t>
  </si>
  <si>
    <t>2.3 MB</t>
  </si>
  <si>
    <t>Peptide location retrieval error</t>
  </si>
  <si>
    <t>sequest, Proteome Discoverer</t>
  </si>
  <si>
    <t>yes</t>
  </si>
  <si>
    <t>22.2 MB</t>
  </si>
  <si>
    <t>1.2 MB</t>
  </si>
  <si>
    <t>1.1 MB</t>
  </si>
  <si>
    <t>18.6 MB</t>
  </si>
  <si>
    <t>1 minute 36 seconds</t>
  </si>
  <si>
    <t>21 MB</t>
  </si>
  <si>
    <t>1 minute 38 seconds</t>
  </si>
  <si>
    <t>1 minute 56 seconds</t>
  </si>
  <si>
    <t>23.4 MB</t>
  </si>
  <si>
    <t>1 minute 47 seconds</t>
  </si>
  <si>
    <t>41 seconds</t>
  </si>
  <si>
    <t>X!tandom, scaffold, Mascot</t>
  </si>
  <si>
    <t>1 minute 10 seconds</t>
  </si>
  <si>
    <t>252 bytes</t>
  </si>
  <si>
    <t>10.6 MB</t>
  </si>
  <si>
    <t>1 minute 23 seconds</t>
  </si>
  <si>
    <t>12.5 MB</t>
  </si>
  <si>
    <t>Distinct peptides, Score, some of the cooverage are not available</t>
  </si>
  <si>
    <t>1 minute 22 seconds</t>
  </si>
  <si>
    <t>12.9 MB</t>
  </si>
  <si>
    <t>2 minutes 8 seconds</t>
  </si>
  <si>
    <t>2 minutes 3 seconds</t>
  </si>
  <si>
    <t>Data that are not tested(Already tested these file sizes)</t>
  </si>
  <si>
    <t>1 minute 20 seconds</t>
  </si>
  <si>
    <t>Column1</t>
  </si>
  <si>
    <t>Column2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</si>
  <si>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</si>
  <si>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</si>
  <si>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</si>
  <si>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</si>
  <si>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</si>
  <si>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</si>
  <si>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</si>
  <si>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</si>
  <si>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</si>
  <si>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</si>
  <si>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</si>
  <si>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</si>
  <si>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</si>
  <si>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</si>
  <si>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</si>
  <si>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</si>
  <si>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</si>
  <si>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</si>
  <si>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</si>
  <si>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</si>
  <si>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</si>
  <si>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</si>
  <si>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</si>
  <si>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</si>
  <si>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</si>
  <si>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</si>
  <si>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</si>
  <si>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</si>
  <si>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</si>
  <si>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</si>
  <si>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</si>
  <si>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</si>
  <si>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</si>
  <si>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</si>
  <si>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</si>
  <si>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</si>
  <si>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</si>
  <si>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</si>
  <si>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</si>
  <si>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</si>
  <si>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</si>
  <si>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</si>
  <si>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</si>
  <si>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</si>
  <si>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</si>
  <si>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</si>
  <si>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</si>
  <si>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</si>
  <si>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</si>
  <si>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</si>
  <si>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</si>
  <si>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</si>
  <si>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</si>
  <si>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</si>
  <si>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</si>
  <si>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</si>
  <si>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</si>
  <si>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</si>
  <si>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</si>
  <si>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</si>
  <si>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</si>
  <si>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</si>
  <si>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</si>
  <si>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</si>
  <si>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</si>
  <si>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</si>
  <si>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</si>
  <si>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</si>
  <si>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</si>
  <si>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</si>
  <si>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</si>
  <si>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</si>
  <si>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</si>
  <si>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</si>
  <si>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</si>
  <si>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</si>
  <si>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</si>
  <si>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</si>
  <si>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</si>
  <si>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</si>
  <si>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</si>
  <si>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</si>
  <si>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</si>
  <si>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</si>
  <si>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</si>
  <si>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</si>
  <si>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</si>
  <si>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</si>
  <si>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</si>
  <si>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</si>
  <si>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</si>
  <si>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</si>
  <si>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</si>
  <si>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</si>
  <si>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</si>
  <si>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</si>
  <si>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</si>
  <si>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</si>
  <si>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</si>
  <si>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</si>
  <si>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</si>
  <si>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</si>
  <si>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</si>
  <si>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</si>
  <si>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</si>
  <si>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</si>
  <si>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</si>
  <si>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</si>
  <si>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</si>
  <si>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</si>
  <si>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</si>
  <si>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</si>
  <si>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</si>
  <si>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</si>
  <si>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</si>
  <si>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</si>
  <si>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</si>
  <si>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</si>
  <si>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</si>
  <si>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</si>
  <si>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</si>
  <si>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</si>
  <si>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</si>
  <si>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</si>
  <si>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</si>
  <si>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</si>
  <si>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</si>
  <si>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</si>
  <si>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</si>
  <si>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</si>
  <si>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</si>
  <si>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</si>
  <si>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</si>
  <si>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</si>
  <si>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</si>
  <si>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</si>
  <si>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</si>
  <si>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</si>
  <si>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</si>
  <si>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</si>
  <si>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</si>
  <si>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</si>
  <si>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</si>
  <si>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</si>
  <si>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</si>
  <si>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</si>
  <si>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</si>
  <si>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</si>
  <si>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</si>
  <si>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</si>
  <si>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</si>
  <si>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</si>
  <si>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</si>
  <si>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</si>
  <si>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</si>
  <si>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</si>
  <si>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</si>
  <si>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</si>
  <si>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</si>
  <si>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</si>
  <si>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</si>
  <si>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</si>
  <si>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</si>
  <si>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</si>
  <si>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</si>
  <si>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</si>
  <si>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</si>
  <si>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</si>
  <si>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</si>
  <si>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</si>
  <si>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</si>
  <si>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</si>
  <si>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</si>
  <si>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</si>
  <si>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</si>
  <si>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</si>
  <si>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</si>
  <si>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</si>
  <si>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</si>
  <si>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</si>
  <si>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</si>
  <si>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</si>
  <si>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</si>
  <si>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</si>
  <si>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</si>
  <si>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</si>
  <si>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</si>
  <si>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</si>
  <si>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</si>
  <si>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</si>
  <si>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</si>
  <si>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</si>
  <si>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</si>
  <si>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</si>
  <si>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</si>
  <si>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</si>
  <si>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</si>
  <si>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</si>
  <si>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</si>
  <si>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</si>
  <si>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</si>
  <si>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</si>
  <si>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</si>
  <si>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</si>
  <si>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</si>
  <si>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</si>
  <si>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</si>
  <si>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</si>
  <si>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</si>
  <si>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</si>
  <si>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</si>
  <si>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</si>
  <si>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</si>
  <si>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</si>
  <si>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</si>
  <si>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</si>
  <si>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</si>
  <si>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</si>
  <si>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</si>
  <si>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</si>
  <si>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</si>
  <si>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</si>
  <si>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</si>
  <si>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</si>
  <si>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</si>
  <si>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</si>
  <si>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</si>
  <si>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</si>
  <si>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</si>
  <si>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</si>
  <si>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</si>
  <si>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</si>
  <si>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</si>
  <si>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</si>
  <si>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</si>
  <si>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</si>
  <si>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</si>
  <si>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</si>
  <si>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</si>
  <si>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</si>
  <si>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</si>
  <si>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</si>
  <si>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</si>
  <si>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</si>
  <si>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</si>
  <si>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</si>
  <si>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</si>
  <si>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</si>
  <si>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</si>
  <si>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</si>
  <si>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</si>
  <si>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</si>
  <si>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</si>
  <si>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</si>
  <si>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</si>
  <si>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</si>
  <si>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</si>
  <si>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</si>
  <si>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</si>
  <si>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</si>
  <si>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</si>
  <si>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</si>
  <si>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</si>
  <si>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</si>
  <si>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</si>
  <si>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</si>
  <si>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</si>
  <si>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</si>
  <si>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</si>
  <si>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</si>
  <si>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</si>
  <si>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</si>
  <si>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</si>
  <si>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</si>
  <si>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</si>
  <si>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</si>
  <si>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</si>
  <si>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</si>
  <si>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</si>
  <si>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</si>
  <si>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</si>
  <si>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</si>
  <si>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</si>
  <si>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</si>
  <si>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</si>
  <si>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</si>
  <si>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</si>
  <si>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</si>
  <si>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</si>
  <si>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</si>
  <si>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</si>
  <si>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</si>
  <si>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</si>
  <si>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</si>
  <si>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</si>
  <si>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</si>
  <si>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</si>
  <si>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</si>
  <si>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</si>
  <si>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</si>
  <si>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</si>
  <si>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</si>
  <si>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</si>
  <si>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</si>
  <si>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</si>
  <si>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</si>
  <si>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</si>
  <si>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</si>
  <si>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</si>
  <si>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</si>
  <si>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</si>
  <si>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</si>
  <si>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</si>
  <si>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</si>
  <si>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</si>
  <si>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</si>
  <si>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</si>
  <si>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</si>
  <si>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</si>
  <si>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</si>
  <si>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</si>
  <si>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</si>
  <si>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</si>
  <si>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</si>
  <si>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</si>
  <si>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</si>
  <si>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</si>
  <si>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</si>
  <si>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</si>
  <si>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</si>
  <si>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</si>
  <si>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</si>
  <si>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</si>
  <si>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</si>
  <si>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</si>
  <si>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</si>
  <si>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</si>
  <si>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</si>
  <si>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</si>
  <si>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</si>
  <si>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</si>
  <si>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</si>
  <si>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</si>
  <si>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</si>
  <si>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</si>
  <si>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</si>
  <si>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</si>
  <si>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</si>
  <si>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</si>
  <si>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</si>
  <si>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</si>
  <si>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</si>
  <si>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</si>
  <si>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</si>
  <si>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</si>
  <si>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</si>
  <si>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</si>
  <si>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</si>
  <si>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</si>
  <si>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</si>
  <si>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</si>
  <si>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</si>
  <si>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</si>
  <si>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</si>
  <si>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</si>
  <si>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</si>
  <si>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</si>
  <si>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</si>
  <si>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</si>
  <si>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</si>
  <si>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</si>
  <si>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</si>
  <si>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</si>
  <si>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</si>
  <si>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</si>
  <si>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</si>
  <si>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</si>
  <si>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</si>
  <si>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</si>
  <si>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</si>
  <si>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</si>
  <si>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</si>
  <si>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</si>
  <si>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</si>
  <si>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</si>
  <si>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</si>
  <si>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</si>
  <si>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</si>
  <si>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</si>
  <si>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</si>
  <si>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</si>
  <si>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</si>
  <si>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</si>
  <si>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</si>
  <si>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</si>
  <si>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</si>
  <si>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</si>
  <si>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</si>
  <si>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</si>
  <si>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</si>
  <si>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</si>
  <si>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</si>
  <si>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</si>
  <si>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</si>
  <si>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</si>
  <si>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</si>
  <si>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</si>
  <si>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</si>
  <si>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</si>
  <si>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</si>
  <si>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</si>
  <si>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</si>
  <si>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</si>
  <si>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</si>
  <si>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</si>
  <si>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</si>
  <si>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</si>
  <si>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</si>
  <si>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</si>
  <si>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</si>
  <si>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</si>
  <si>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</si>
  <si>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</si>
  <si>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</si>
  <si>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</si>
  <si>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</si>
  <si>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</si>
  <si>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</si>
  <si>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</si>
  <si>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</si>
  <si>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</si>
  <si>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</si>
  <si>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</si>
  <si>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</si>
  <si>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</si>
  <si>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</si>
  <si>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</si>
  <si>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</si>
  <si>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</si>
  <si>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</si>
  <si>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</si>
  <si>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</si>
  <si>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</si>
  <si>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</si>
  <si>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</si>
  <si>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</si>
  <si>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</si>
  <si>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</si>
  <si>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</si>
  <si>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</si>
  <si>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</si>
  <si>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</si>
  <si>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</si>
  <si>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</si>
  <si>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</si>
  <si>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</si>
  <si>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</si>
  <si>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</si>
  <si>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</si>
  <si>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</si>
  <si>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</si>
  <si>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</si>
  <si>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</si>
  <si>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</si>
  <si>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</si>
  <si>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</si>
  <si>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</si>
  <si>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</si>
  <si>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</si>
  <si>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</si>
  <si>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</si>
  <si>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</si>
  <si>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</si>
  <si>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</si>
  <si>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</si>
  <si>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</si>
  <si>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</si>
  <si>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</si>
  <si>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</si>
  <si>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</si>
  <si>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</si>
  <si>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</si>
  <si>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</si>
  <si>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</si>
  <si>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</si>
  <si>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</si>
  <si>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</si>
  <si>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</si>
  <si>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</si>
  <si>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</si>
  <si>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</si>
  <si>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</si>
  <si>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</si>
  <si>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</si>
  <si>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</si>
  <si>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</si>
  <si>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</si>
  <si>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</si>
  <si>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</si>
  <si>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</si>
  <si>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</si>
  <si>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</si>
  <si>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</si>
  <si>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</si>
  <si>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</si>
  <si>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</si>
  <si>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</si>
  <si>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</si>
  <si>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</si>
  <si>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</si>
  <si>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</si>
  <si>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</si>
  <si>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</si>
  <si>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</si>
  <si>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</si>
  <si>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</si>
  <si>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</si>
  <si>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</si>
  <si>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</si>
  <si>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</si>
  <si>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</si>
  <si>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</si>
  <si>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</si>
  <si>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</si>
  <si>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</si>
  <si>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</si>
  <si>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</si>
  <si>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</si>
  <si>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</si>
  <si>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</si>
  <si>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</si>
  <si>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</si>
  <si>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</si>
  <si>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</si>
  <si>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</si>
  <si>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</si>
  <si>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</si>
  <si>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</si>
  <si>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</si>
  <si>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</si>
  <si>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</si>
  <si>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</si>
  <si>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</si>
  <si>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</si>
  <si>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</si>
  <si>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</si>
  <si>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</si>
  <si>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</si>
  <si>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</si>
  <si>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</si>
  <si>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</si>
  <si>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</si>
  <si>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</si>
  <si>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</si>
  <si>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</si>
  <si>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</si>
  <si>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</si>
  <si>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</si>
  <si>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</si>
  <si>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</si>
  <si>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</si>
  <si>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</si>
  <si>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</si>
  <si>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</si>
  <si>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</si>
  <si>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</si>
  <si>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</si>
  <si>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</si>
  <si>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</si>
  <si>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</si>
  <si>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</si>
  <si>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</si>
  <si>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</si>
  <si>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</si>
  <si>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</si>
  <si>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</si>
  <si>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</si>
  <si>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</si>
  <si>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</si>
  <si>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</si>
  <si>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</si>
  <si>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</si>
  <si>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</si>
  <si>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</si>
  <si>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</si>
  <si>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</si>
  <si>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</si>
  <si>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</si>
  <si>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</si>
  <si>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</si>
  <si>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</si>
  <si>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</si>
  <si>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</si>
  <si>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</si>
  <si>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</si>
  <si>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</si>
  <si>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</si>
  <si>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</si>
  <si>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</si>
  <si>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</si>
  <si>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</si>
  <si>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</si>
  <si>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</si>
  <si>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</si>
  <si>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</si>
  <si>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</si>
  <si>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</si>
  <si>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</si>
  <si>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</si>
  <si>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</si>
  <si>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</si>
  <si>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</si>
  <si>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</si>
  <si>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</si>
  <si>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</si>
  <si>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</si>
  <si>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</si>
  <si>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</si>
  <si>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</si>
  <si>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</si>
  <si>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</si>
  <si>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</si>
  <si>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</si>
  <si>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</si>
  <si>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</si>
  <si>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</si>
  <si>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</si>
  <si>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</si>
  <si>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</si>
  <si>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</si>
  <si>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</si>
  <si>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</si>
  <si>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</si>
  <si>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</si>
  <si>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</si>
  <si>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</si>
  <si>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</si>
  <si>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</si>
  <si>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</si>
  <si>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</si>
  <si>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</si>
  <si>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</si>
  <si>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</si>
  <si>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</si>
  <si>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</si>
  <si>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</si>
  <si>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</si>
  <si>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</si>
  <si>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</si>
  <si>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</si>
  <si>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</si>
  <si>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</si>
  <si>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</si>
  <si>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</si>
  <si>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</si>
  <si>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</si>
  <si>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</si>
  <si>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</si>
  <si>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</si>
  <si>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</si>
  <si>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</si>
  <si>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</si>
  <si>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</si>
  <si>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</si>
  <si>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</si>
  <si>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</si>
  <si>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</si>
  <si>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</si>
  <si>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</si>
  <si>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</si>
  <si>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</si>
  <si>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</si>
  <si>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</si>
  <si>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</si>
  <si>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</si>
  <si>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</si>
  <si>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</si>
  <si>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</si>
  <si>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</si>
  <si>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</si>
  <si>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</si>
  <si>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</si>
  <si>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</si>
  <si>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</si>
  <si>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</si>
  <si>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</si>
  <si>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</si>
  <si>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</si>
  <si>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</si>
  <si>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</si>
  <si>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</si>
  <si>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</si>
  <si>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</si>
  <si>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</si>
  <si>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</si>
  <si>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</si>
  <si>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</si>
  <si>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</si>
  <si>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</si>
  <si>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</si>
  <si>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</si>
  <si>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</si>
  <si>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</si>
  <si>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</si>
  <si>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</si>
  <si>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</si>
  <si>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</si>
  <si>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</si>
  <si>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</si>
  <si>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</si>
  <si>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</si>
  <si>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</si>
  <si>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</si>
  <si>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</si>
  <si>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</si>
  <si>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</si>
  <si>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</si>
  <si>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</si>
  <si>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</si>
  <si>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</si>
  <si>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</si>
  <si>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</si>
  <si>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</si>
  <si>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</si>
  <si>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</si>
  <si>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</si>
  <si>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</si>
  <si>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</si>
  <si>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</si>
  <si>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</si>
  <si>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</si>
  <si>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</si>
  <si>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</si>
  <si>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</si>
  <si>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</si>
  <si>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</si>
  <si>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</si>
  <si>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</si>
  <si>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</si>
  <si>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</si>
  <si>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</si>
  <si>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</si>
  <si>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</si>
  <si>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</si>
  <si>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</si>
  <si>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</si>
  <si>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</si>
  <si>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</si>
  <si>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</si>
  <si>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</si>
  <si>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</si>
  <si>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</si>
  <si>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</si>
  <si>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</si>
  <si>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</si>
  <si>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</si>
  <si>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</si>
  <si>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</si>
  <si>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</si>
  <si>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</si>
  <si>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</si>
  <si>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</si>
  <si>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</si>
  <si>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</si>
  <si>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</si>
  <si>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</si>
  <si>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</si>
  <si>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</si>
  <si>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</si>
  <si>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</si>
  <si>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</si>
  <si>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</si>
  <si>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</si>
  <si>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</si>
  <si>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</si>
  <si>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</si>
  <si>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</si>
  <si>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</si>
  <si>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</si>
  <si>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</si>
  <si>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</si>
  <si>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</si>
  <si>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</si>
  <si>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</si>
  <si>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</si>
  <si>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</si>
  <si>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</si>
  <si>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</si>
  <si>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</si>
  <si>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</si>
  <si>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</si>
  <si>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</si>
  <si>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</si>
  <si>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</si>
  <si>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</si>
  <si>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</si>
  <si>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</si>
  <si>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</si>
  <si>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</si>
  <si>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</si>
  <si>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</si>
  <si>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</si>
  <si>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</si>
  <si>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</si>
  <si>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</si>
  <si>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</si>
  <si>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</si>
  <si>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</si>
  <si>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</si>
  <si>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</si>
  <si>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</si>
  <si>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</si>
  <si>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</si>
  <si>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</si>
  <si>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</si>
  <si>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</si>
  <si>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</si>
  <si>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</si>
  <si>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</si>
  <si>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</si>
  <si>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</si>
  <si>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</si>
  <si>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</si>
  <si>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</si>
  <si>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</si>
  <si>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</si>
  <si>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</si>
  <si>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</si>
  <si>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</si>
  <si>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</si>
  <si>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</si>
  <si>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</si>
  <si>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</si>
  <si>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</si>
  <si>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</si>
  <si>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</si>
  <si>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</si>
  <si>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</si>
  <si>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</si>
  <si>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</si>
  <si>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</si>
  <si>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</si>
  <si>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</si>
  <si>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</si>
  <si>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</si>
  <si>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</si>
  <si>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</si>
  <si>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</si>
  <si>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</si>
  <si>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</si>
  <si>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</si>
  <si>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</si>
  <si>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</si>
  <si>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</si>
  <si>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</si>
  <si>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</si>
  <si>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</si>
  <si>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</si>
  <si>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</si>
  <si>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</si>
  <si>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</si>
  <si>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</si>
  <si>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</si>
  <si>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</si>
  <si>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</si>
  <si>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</si>
  <si>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</si>
  <si>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</si>
  <si>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</si>
  <si>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</si>
  <si>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</si>
  <si>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</si>
  <si>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</si>
  <si>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</si>
  <si>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</si>
  <si>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</si>
  <si>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</si>
  <si>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</si>
  <si>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</si>
  <si>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</si>
  <si>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</si>
  <si>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</si>
  <si>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</si>
  <si>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</si>
  <si>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</si>
  <si>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</si>
  <si>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</si>
  <si>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</si>
  <si>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</si>
  <si>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</si>
  <si>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</si>
  <si>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</si>
  <si>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</si>
  <si>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</si>
  <si>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</si>
  <si>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</si>
  <si>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</si>
  <si>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</si>
  <si>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</si>
  <si>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</si>
  <si>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</si>
  <si>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</si>
  <si>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</si>
  <si>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</si>
  <si>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</si>
  <si>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</si>
  <si>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</si>
  <si>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</si>
  <si>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</si>
  <si>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</si>
  <si>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</si>
  <si>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</si>
  <si>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</si>
  <si>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</si>
  <si>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</si>
  <si>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</si>
  <si>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</si>
  <si>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</si>
  <si>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</si>
  <si>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</si>
  <si>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</si>
  <si>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</si>
  <si>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</si>
  <si>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</si>
  <si>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</si>
  <si>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</si>
  <si>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</si>
  <si>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</si>
  <si>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</si>
  <si>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</si>
  <si>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</si>
  <si>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</si>
  <si>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</si>
  <si>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</si>
  <si>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</si>
  <si>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</si>
  <si>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</si>
  <si>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</si>
  <si>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</si>
  <si>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</si>
  <si>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</si>
  <si>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</si>
  <si>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</si>
  <si>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</si>
  <si>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</si>
  <si>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</si>
  <si>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</si>
  <si>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</si>
  <si>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</si>
  <si>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</si>
  <si>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</si>
  <si>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</si>
  <si>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</si>
  <si>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</si>
  <si>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</si>
  <si>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</si>
  <si>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</si>
  <si>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</si>
  <si>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</si>
  <si>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</si>
  <si>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</si>
  <si>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</si>
  <si>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</si>
  <si>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</si>
  <si>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</si>
  <si>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</si>
  <si>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</si>
  <si>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</si>
  <si>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</si>
  <si>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</si>
  <si>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</si>
  <si>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</si>
  <si>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</si>
  <si>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</si>
  <si>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</si>
  <si>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</si>
  <si>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</si>
  <si>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</si>
  <si>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</si>
  <si>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</si>
  <si>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</si>
  <si>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</si>
  <si>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</si>
  <si>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</si>
  <si>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</si>
  <si>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</si>
  <si>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</si>
  <si>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</si>
  <si>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</si>
  <si>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</si>
  <si>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</si>
  <si>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</si>
  <si>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</si>
  <si>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</si>
  <si>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</si>
  <si>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</si>
  <si>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</si>
  <si>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</si>
  <si>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</si>
  <si>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</si>
  <si>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</si>
  <si>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</si>
  <si>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</si>
  <si>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</si>
  <si>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</si>
  <si>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</si>
  <si>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</si>
  <si>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</si>
  <si>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</si>
  <si>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</si>
  <si>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</si>
  <si>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</si>
  <si>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</si>
  <si>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</si>
  <si>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</si>
  <si>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</si>
  <si>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</si>
  <si>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</si>
  <si>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</si>
  <si>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</si>
  <si>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</si>
  <si>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</si>
  <si>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</si>
  <si>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</si>
  <si>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</si>
  <si>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</si>
  <si>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</si>
  <si>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</si>
  <si>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</si>
  <si>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</si>
  <si>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</si>
  <si>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</si>
  <si>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</si>
  <si>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</si>
  <si>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</si>
  <si>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</si>
  <si>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</si>
  <si>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</si>
  <si>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</si>
  <si>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</si>
  <si>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</si>
  <si>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</si>
  <si>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</si>
  <si>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</si>
  <si>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</si>
  <si>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</si>
  <si>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</si>
  <si>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</si>
  <si>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</si>
  <si>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</si>
  <si>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</si>
  <si>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</si>
  <si>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</si>
  <si>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</si>
  <si>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</si>
  <si>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</si>
  <si>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</si>
  <si>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</si>
  <si>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</si>
  <si>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</si>
  <si>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</si>
  <si>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</si>
  <si>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</si>
  <si>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</si>
  <si>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</si>
  <si>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</si>
  <si>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</si>
  <si>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</si>
  <si>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</si>
  <si>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</si>
  <si>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</si>
  <si>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</si>
  <si>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</si>
  <si>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</si>
  <si>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</si>
  <si>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</si>
  <si>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</si>
  <si>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</si>
  <si>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</si>
  <si>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</si>
  <si>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</si>
  <si>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</si>
  <si>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</si>
  <si>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</si>
  <si>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</si>
  <si>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</si>
  <si>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</si>
  <si>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</si>
  <si>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</si>
  <si>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</si>
  <si>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</si>
  <si>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</si>
  <si>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</si>
  <si>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</si>
  <si>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</si>
  <si>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</si>
  <si>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</si>
  <si>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</si>
  <si>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</si>
  <si>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</si>
  <si>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</si>
  <si>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</si>
  <si>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</si>
  <si>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</si>
  <si>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</si>
  <si>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</si>
  <si>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</si>
  <si>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</si>
  <si>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</si>
  <si>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</si>
  <si>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</si>
  <si>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</si>
  <si>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</si>
  <si>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</si>
  <si>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</si>
  <si>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</si>
  <si>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</si>
  <si>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</si>
  <si>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</si>
  <si>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</si>
  <si>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</si>
  <si>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</si>
  <si>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</si>
  <si>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</si>
  <si>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</si>
  <si>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</si>
  <si>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</si>
  <si>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</si>
  <si>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</si>
  <si>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</si>
  <si>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</si>
  <si>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</si>
  <si>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</si>
  <si>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</si>
  <si>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</si>
  <si>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</si>
  <si>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</si>
  <si>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</si>
  <si>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</si>
  <si>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</si>
  <si>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</si>
  <si>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</si>
  <si>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</si>
  <si>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</si>
  <si>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</si>
  <si>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</si>
  <si>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</si>
  <si>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</si>
  <si>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</si>
  <si>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</si>
  <si>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</si>
  <si>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</si>
  <si>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</si>
  <si>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</si>
  <si>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</si>
  <si>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</si>
  <si>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</si>
  <si>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</si>
  <si>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</si>
  <si>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</si>
  <si>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</si>
  <si>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</si>
  <si>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</si>
  <si>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</si>
  <si>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</si>
  <si>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</si>
  <si>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</si>
  <si>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</si>
  <si>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</si>
  <si>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</si>
  <si>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</si>
  <si>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</si>
  <si>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</si>
  <si>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</si>
  <si>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</si>
  <si>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</si>
  <si>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</si>
  <si>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</si>
  <si>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</si>
  <si>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</si>
  <si>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</si>
  <si>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</si>
  <si>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</si>
  <si>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</si>
  <si>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</si>
  <si>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</si>
  <si>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</si>
  <si>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</si>
  <si>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</si>
  <si>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</si>
  <si>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</si>
  <si>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</si>
  <si>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</si>
  <si>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</si>
  <si>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</si>
  <si>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</si>
  <si>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</si>
  <si>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</si>
  <si>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</si>
  <si>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</si>
  <si>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</si>
  <si>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</si>
  <si>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</si>
  <si>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</si>
  <si>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</si>
  <si>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</si>
  <si>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</si>
  <si>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</si>
  <si>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</si>
  <si>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</si>
  <si>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</si>
  <si>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</si>
  <si>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</si>
  <si>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</si>
  <si>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</si>
  <si>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</si>
  <si>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</si>
  <si>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</si>
  <si>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</si>
  <si>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</si>
  <si>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</si>
  <si>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</si>
  <si>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</si>
  <si>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</si>
  <si>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</si>
  <si>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</si>
  <si>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</si>
  <si>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</si>
  <si>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</si>
  <si>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</si>
  <si>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</si>
  <si>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</si>
  <si>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</si>
  <si>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</si>
  <si>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</si>
  <si>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</si>
  <si>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</si>
  <si>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</si>
  <si>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</si>
  <si>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</si>
  <si>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</si>
  <si>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</si>
  <si>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</si>
  <si>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</si>
  <si>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</si>
  <si>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</si>
  <si>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</si>
  <si>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</si>
  <si>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</si>
  <si>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</si>
  <si>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</si>
  <si>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</si>
  <si>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</si>
  <si>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</si>
  <si>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</si>
  <si>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</si>
  <si>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</si>
  <si>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</si>
  <si>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</si>
  <si>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</si>
  <si>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</si>
  <si>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</si>
  <si>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</si>
  <si>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</si>
  <si>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</si>
  <si>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</si>
  <si>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</si>
  <si>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</si>
  <si>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</si>
  <si>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</si>
  <si>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</si>
  <si>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</si>
  <si>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</si>
  <si>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</si>
  <si>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</si>
  <si>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</si>
  <si>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</si>
  <si>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</si>
  <si>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</si>
  <si>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</si>
  <si>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</si>
  <si>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</si>
  <si>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</si>
  <si>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</si>
  <si>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</si>
  <si>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</si>
  <si>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</si>
  <si>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</si>
  <si>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</si>
  <si>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</si>
  <si>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</si>
  <si>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</si>
  <si>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</si>
  <si>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</si>
  <si>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</si>
  <si>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</si>
  <si>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</si>
  <si>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</si>
  <si>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</si>
  <si>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</si>
  <si>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</si>
  <si>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</si>
  <si>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</si>
  <si>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</si>
  <si>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</si>
  <si>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</si>
  <si>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</si>
  <si>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</si>
  <si>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</si>
  <si>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</si>
  <si>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</si>
  <si>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</si>
  <si>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</si>
  <si>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</si>
  <si>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</si>
  <si>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</si>
  <si>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</si>
  <si>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</si>
  <si>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</si>
  <si>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</si>
  <si>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</si>
  <si>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</si>
  <si>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</si>
  <si>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</si>
  <si>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</si>
  <si>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</si>
  <si>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</si>
  <si>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</si>
  <si>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</si>
  <si>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</si>
  <si>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</si>
  <si>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</si>
  <si>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</si>
  <si>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</si>
  <si>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</si>
  <si>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</si>
  <si>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</si>
  <si>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</si>
  <si>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</si>
  <si>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</si>
  <si>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</si>
  <si>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</si>
  <si>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</si>
  <si>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</si>
  <si>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</si>
  <si>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</si>
  <si>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</si>
  <si>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</si>
  <si>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</si>
  <si>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</si>
  <si>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</si>
  <si>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</si>
  <si>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</si>
  <si>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</si>
  <si>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</si>
  <si>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</si>
  <si>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</si>
  <si>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</si>
  <si>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</si>
  <si>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</si>
  <si>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</si>
  <si>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</si>
  <si>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</si>
  <si>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</si>
  <si>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</si>
  <si>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</si>
  <si>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</si>
  <si>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</si>
  <si>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</si>
  <si>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</si>
  <si>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</si>
  <si>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</si>
  <si>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</si>
  <si>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</si>
  <si>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</si>
  <si>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</si>
  <si>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</si>
  <si>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</si>
  <si>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</si>
  <si>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</si>
  <si>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</si>
  <si>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</si>
  <si>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</si>
  <si>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</si>
  <si>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</si>
  <si>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</si>
  <si>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</si>
  <si>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</si>
  <si>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</si>
  <si>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</si>
  <si>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</si>
  <si>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</si>
  <si>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</si>
  <si>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</si>
  <si>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</si>
  <si>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</si>
  <si>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</si>
  <si>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</si>
  <si>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</si>
  <si>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</si>
  <si>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</si>
  <si>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</si>
  <si>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</si>
  <si>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</si>
  <si>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</si>
  <si>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</si>
  <si>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</si>
  <si>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</si>
  <si>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</si>
  <si>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</si>
  <si>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</si>
  <si>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</si>
  <si>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</si>
  <si>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</si>
  <si>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</si>
  <si>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</si>
  <si>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</si>
  <si>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</si>
  <si>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</si>
  <si>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</si>
  <si>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</si>
  <si>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</si>
  <si>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</si>
  <si>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</si>
  <si>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</si>
  <si>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</si>
  <si>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</si>
  <si>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</si>
  <si>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</si>
  <si>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</si>
  <si>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</si>
  <si>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</si>
  <si>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</si>
  <si>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</si>
  <si>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</si>
  <si>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</si>
  <si>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</si>
  <si>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</si>
  <si>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</si>
  <si>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</si>
  <si>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</si>
  <si>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</si>
  <si>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</si>
  <si>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</si>
  <si>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</si>
  <si>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</si>
  <si>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</si>
  <si>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</si>
  <si>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</si>
  <si>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</si>
  <si>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</si>
  <si>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</si>
  <si>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</si>
  <si>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</si>
  <si>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</si>
  <si>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</si>
  <si>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</si>
  <si>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</si>
  <si>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</si>
  <si>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</si>
  <si>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</si>
  <si>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</si>
  <si>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</si>
  <si>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</si>
  <si>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</si>
  <si>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</si>
  <si>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</si>
  <si>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</si>
  <si>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</si>
  <si>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</si>
  <si>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</si>
  <si>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</si>
  <si>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</si>
  <si>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</si>
  <si>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</si>
  <si>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</si>
  <si>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</si>
  <si>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</si>
  <si>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</si>
  <si>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</si>
  <si>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</si>
  <si>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</si>
  <si>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</si>
  <si>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</si>
  <si>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</si>
  <si>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</si>
  <si>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</si>
  <si>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</si>
  <si>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</si>
  <si>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</si>
  <si>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</si>
  <si>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</si>
  <si>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</si>
  <si>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</si>
  <si>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</si>
  <si>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</si>
  <si>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</si>
  <si>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</si>
  <si>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</si>
  <si>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</si>
  <si>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</si>
  <si>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</si>
  <si>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</si>
  <si>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</si>
  <si>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</si>
  <si>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</si>
  <si>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</si>
  <si>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</si>
  <si>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</si>
  <si>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</si>
  <si>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</si>
  <si>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</si>
  <si>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</si>
  <si>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</si>
  <si>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</si>
  <si>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</si>
  <si>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</si>
  <si>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</si>
  <si>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</si>
  <si>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</si>
  <si>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</si>
  <si>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</si>
  <si>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</si>
  <si>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</si>
  <si>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</si>
  <si>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</si>
  <si>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</si>
  <si>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</si>
  <si>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</si>
  <si>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</si>
  <si>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</si>
  <si>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</si>
  <si>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</si>
  <si>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</si>
  <si>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</si>
  <si>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</si>
  <si>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</si>
  <si>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</si>
  <si>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</si>
  <si>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</si>
  <si>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</si>
  <si>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</si>
  <si>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</si>
  <si>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</si>
  <si>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</si>
  <si>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</si>
  <si>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</si>
  <si>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</si>
  <si>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</si>
  <si>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</si>
  <si>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</si>
  <si>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</si>
  <si>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</si>
  <si>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</si>
  <si>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</si>
  <si>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</si>
  <si>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</si>
  <si>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</si>
  <si>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</si>
  <si>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</si>
  <si>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</si>
  <si>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</si>
  <si>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</si>
  <si>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</si>
  <si>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</si>
  <si>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</si>
  <si>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</si>
  <si>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</si>
  <si>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</si>
  <si>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</si>
  <si>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</si>
  <si>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</si>
  <si>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</si>
  <si>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</si>
  <si>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</si>
  <si>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</si>
  <si>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</si>
  <si>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</si>
  <si>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</si>
  <si>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</si>
  <si>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</si>
  <si>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</si>
  <si>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</si>
  <si>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</si>
  <si>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</si>
  <si>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</si>
  <si>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</si>
  <si>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</si>
  <si>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</si>
  <si>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</si>
  <si>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</si>
  <si>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</si>
  <si>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</si>
  <si>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</si>
  <si>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</si>
  <si>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</si>
  <si>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</si>
  <si>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</si>
  <si>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</si>
  <si>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</si>
  <si>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</si>
  <si>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</si>
  <si>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</si>
  <si>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</si>
  <si>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</si>
  <si>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</si>
  <si>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</si>
  <si>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</si>
  <si>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</si>
  <si>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</si>
  <si>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</si>
  <si>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</si>
  <si>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</si>
  <si>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</si>
  <si>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</si>
  <si>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</si>
  <si>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</si>
  <si>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</si>
  <si>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</si>
  <si>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</si>
  <si>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</si>
  <si>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</si>
  <si>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</si>
  <si>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</si>
  <si>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</si>
  <si>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</si>
  <si>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</si>
  <si>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</si>
  <si>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</si>
  <si>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</si>
  <si>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</si>
  <si>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</si>
  <si>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</si>
  <si>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</si>
  <si>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</si>
  <si>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</si>
  <si>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</si>
  <si>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</si>
  <si>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</si>
  <si>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</si>
  <si>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</si>
  <si>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</si>
  <si>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</si>
  <si>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</si>
  <si>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</si>
  <si>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</si>
  <si>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</si>
  <si>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</si>
  <si>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</si>
  <si>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</si>
  <si>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</si>
  <si>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</si>
  <si>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</si>
  <si>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</si>
  <si>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</si>
  <si>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</si>
  <si>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</si>
  <si>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</si>
  <si>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</si>
  <si>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</si>
  <si>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</si>
  <si>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</si>
  <si>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</si>
  <si>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</si>
  <si>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</si>
  <si>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</si>
  <si>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</si>
  <si>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</si>
  <si>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</si>
  <si>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</si>
  <si>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</si>
  <si>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</si>
  <si>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</si>
  <si>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</si>
  <si>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</si>
  <si>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</si>
  <si>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</si>
  <si>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</si>
  <si>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</si>
  <si>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</si>
  <si>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</si>
  <si>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</si>
  <si>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</si>
  <si>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</si>
  <si>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</si>
  <si>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</si>
  <si>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</si>
  <si>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</si>
  <si>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</si>
  <si>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</si>
  <si>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</si>
  <si>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</si>
  <si>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</si>
  <si>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</si>
  <si>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</si>
  <si>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</si>
  <si>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</si>
  <si>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</si>
  <si>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</si>
  <si>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</si>
  <si>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</si>
  <si>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</si>
  <si>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</si>
  <si>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</si>
  <si>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</si>
  <si>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</si>
  <si>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</si>
  <si>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</si>
  <si>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</si>
  <si>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</si>
  <si>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</si>
  <si>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</si>
  <si>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</si>
  <si>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</si>
  <si>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</si>
  <si>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</si>
  <si>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</si>
  <si>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</si>
  <si>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</si>
  <si>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</si>
  <si>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</si>
  <si>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</si>
  <si>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</si>
  <si>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</si>
  <si>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</si>
  <si>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</si>
  <si>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</si>
  <si>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</si>
  <si>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</si>
  <si>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</si>
  <si>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</si>
  <si>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</si>
  <si>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</si>
  <si>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</si>
  <si>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</si>
  <si>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</si>
  <si>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</si>
  <si>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</si>
  <si>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</si>
  <si>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</si>
  <si>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</si>
  <si>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</si>
  <si>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</si>
  <si>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</si>
  <si>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</si>
  <si>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</si>
  <si>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</si>
  <si>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</si>
  <si>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</si>
  <si>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</si>
  <si>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</si>
  <si>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</si>
  <si>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</si>
  <si>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</si>
  <si>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</si>
  <si>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</si>
  <si>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</si>
  <si>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</si>
  <si>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</si>
  <si>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</si>
  <si>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</si>
  <si>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</si>
  <si>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</si>
  <si>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</si>
  <si>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</si>
  <si>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</si>
  <si>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</si>
  <si>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</si>
  <si>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</si>
  <si>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</si>
  <si>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</si>
  <si>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</si>
  <si>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</si>
  <si>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</si>
  <si>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</si>
  <si>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</si>
  <si>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</si>
  <si>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</si>
  <si>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</si>
  <si>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</si>
  <si>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</si>
  <si>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</si>
  <si>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</si>
  <si>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</si>
  <si>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</si>
  <si>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</si>
  <si>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</si>
  <si>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</si>
  <si>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</si>
  <si>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</si>
  <si>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</si>
  <si>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</si>
  <si>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</si>
  <si>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</si>
  <si>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</si>
  <si>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</si>
  <si>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</si>
  <si>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</si>
  <si>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</si>
  <si>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</si>
  <si>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</si>
  <si>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</si>
  <si>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</si>
  <si>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</si>
  <si>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</si>
  <si>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</si>
  <si>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</si>
  <si>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</si>
  <si>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</si>
  <si>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</si>
  <si>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</si>
  <si>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</si>
  <si>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</si>
  <si>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</si>
  <si>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</si>
  <si>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</si>
  <si>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</si>
  <si>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</si>
  <si>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</si>
  <si>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</si>
  <si>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</si>
  <si>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</si>
  <si>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</si>
  <si>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</si>
  <si>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</si>
  <si>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</si>
  <si>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</si>
  <si>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</si>
  <si>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</si>
  <si>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</si>
  <si>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</si>
  <si>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</si>
  <si>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</si>
  <si>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</si>
  <si>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</si>
  <si>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</si>
  <si>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</si>
  <si>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</si>
  <si>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</si>
  <si>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</si>
  <si>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</si>
  <si>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</si>
  <si>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</si>
  <si>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</si>
  <si>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</si>
  <si>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</si>
  <si>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</si>
  <si>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</si>
  <si>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</si>
  <si>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</si>
  <si>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</si>
  <si>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</si>
  <si>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</si>
  <si>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</si>
  <si>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</si>
  <si>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</si>
  <si>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</si>
  <si>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</si>
  <si>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</si>
  <si>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</si>
  <si>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</si>
  <si>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</si>
  <si>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</si>
  <si>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</si>
  <si>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</si>
  <si>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</si>
  <si>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</si>
  <si>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</si>
  <si>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</si>
  <si>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</si>
  <si>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</si>
  <si>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</si>
  <si>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</si>
  <si>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</si>
  <si>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</si>
  <si>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</si>
  <si>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</si>
  <si>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</si>
  <si>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</si>
  <si>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</si>
  <si>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</si>
  <si>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</si>
  <si>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</si>
  <si>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</si>
  <si>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</si>
  <si>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</si>
  <si>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</si>
  <si>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</si>
  <si>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</si>
  <si>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</si>
  <si>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</si>
  <si>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</si>
  <si>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</si>
  <si>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</si>
  <si>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</si>
  <si>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</si>
  <si>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</si>
  <si>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</si>
  <si>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</si>
  <si>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</si>
  <si>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</si>
  <si>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</si>
  <si>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</si>
  <si>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</si>
  <si>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</si>
  <si>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</si>
  <si>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</si>
  <si>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</si>
  <si>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</si>
  <si>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</si>
  <si>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</si>
  <si>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</si>
  <si>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</si>
  <si>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</si>
  <si>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</si>
  <si>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</si>
  <si>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</si>
  <si>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</si>
  <si>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</si>
  <si>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</si>
  <si>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</si>
  <si>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</si>
  <si>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</si>
  <si>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</si>
  <si>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</si>
  <si>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</si>
  <si>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</si>
  <si>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</si>
  <si>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</si>
  <si>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</si>
  <si>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</si>
  <si>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</si>
  <si>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</si>
  <si>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</si>
  <si>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</si>
  <si>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</si>
  <si>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</si>
  <si>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</si>
  <si>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</si>
  <si>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</si>
  <si>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</si>
  <si>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</si>
  <si>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</si>
  <si>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</si>
  <si>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</si>
  <si>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</si>
  <si>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</si>
  <si>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</si>
  <si>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</si>
  <si>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</si>
  <si>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</si>
  <si>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</si>
  <si>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</si>
  <si>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</si>
  <si>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</si>
  <si>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</si>
  <si>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</si>
  <si>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</si>
  <si>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</si>
  <si>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</si>
  <si>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</si>
  <si>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</si>
  <si>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</si>
  <si>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</si>
  <si>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</si>
  <si>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</si>
  <si>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</si>
  <si>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</si>
  <si>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</si>
  <si>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</si>
  <si>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</si>
  <si>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</si>
  <si>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</si>
  <si>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</si>
  <si>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</si>
  <si>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</si>
  <si>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</si>
  <si>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</si>
  <si>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</si>
  <si>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</si>
  <si>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</si>
  <si>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</si>
  <si>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</si>
  <si>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</si>
  <si>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</si>
  <si>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</si>
  <si>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</si>
  <si>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</si>
  <si>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</si>
  <si>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</si>
  <si>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</si>
  <si>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</si>
  <si>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</si>
  <si>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</si>
  <si>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</si>
  <si>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</si>
  <si>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</si>
  <si>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</si>
  <si>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</si>
  <si>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</si>
  <si>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</si>
  <si>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</si>
  <si>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</si>
  <si>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</si>
  <si>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</si>
  <si>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</si>
  <si>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</si>
  <si>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</si>
  <si>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</si>
  <si>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</si>
  <si>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</si>
  <si>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</si>
  <si>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</si>
  <si>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</si>
  <si>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</si>
  <si>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</si>
  <si>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</si>
  <si>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</si>
  <si>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</si>
  <si>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</si>
  <si>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</si>
  <si>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</si>
  <si>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</si>
  <si>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</si>
  <si>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</si>
  <si>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</si>
  <si>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</si>
  <si>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</si>
  <si>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</si>
  <si>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</si>
  <si>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</si>
  <si>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</si>
  <si>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</si>
  <si>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</si>
  <si>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</si>
  <si>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</si>
  <si>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</si>
  <si>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</si>
  <si>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</si>
  <si>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</si>
  <si>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</si>
  <si>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</si>
  <si>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</si>
  <si>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</si>
  <si>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</si>
  <si>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</si>
  <si>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</si>
  <si>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</si>
  <si>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</si>
  <si>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</si>
  <si>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</si>
  <si>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</si>
  <si>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</si>
  <si>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</si>
  <si>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</si>
  <si>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</si>
  <si>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</si>
  <si>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</si>
  <si>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</si>
  <si>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</si>
  <si>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</si>
  <si>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</si>
  <si>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</si>
  <si>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</si>
  <si>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</si>
  <si>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</si>
  <si>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</si>
  <si>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</si>
  <si>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</si>
  <si>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</si>
  <si>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</si>
  <si>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</si>
  <si>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</si>
  <si>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</si>
  <si>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</si>
  <si>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</si>
  <si>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</si>
  <si>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</si>
  <si>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</si>
  <si>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</si>
  <si>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</si>
  <si>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</si>
  <si>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</si>
  <si>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</si>
  <si>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</si>
  <si>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</si>
  <si>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</si>
  <si>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</si>
  <si>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</si>
  <si>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</si>
  <si>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</si>
  <si>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</si>
  <si>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</si>
  <si>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</si>
  <si>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</si>
  <si>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</si>
  <si>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</si>
  <si>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</si>
  <si>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</si>
  <si>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</si>
  <si>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</si>
  <si>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</si>
  <si>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</si>
  <si>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</si>
  <si>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</si>
  <si>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</si>
  <si>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</si>
  <si>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</si>
  <si>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</si>
  <si>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</si>
  <si>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</si>
  <si>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</si>
  <si>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</si>
  <si>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</si>
  <si>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</si>
  <si>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</si>
  <si>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</si>
  <si>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</si>
  <si>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</si>
  <si>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</si>
  <si>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</si>
  <si>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</si>
  <si>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</si>
  <si>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</si>
  <si>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</si>
  <si>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</si>
  <si>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</si>
  <si>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</si>
  <si>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</si>
  <si>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</si>
  <si>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</si>
  <si>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</si>
  <si>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</si>
  <si>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</si>
  <si>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</si>
  <si>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</si>
  <si>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</si>
  <si>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</si>
  <si>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</si>
  <si>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</si>
  <si>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</si>
  <si>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</si>
  <si>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</si>
  <si>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</si>
  <si>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</si>
  <si>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</si>
  <si>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</si>
  <si>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</si>
  <si>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</si>
  <si>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</si>
  <si>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</si>
  <si>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</si>
  <si>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</si>
  <si>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</si>
  <si>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</si>
  <si>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</si>
  <si>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</si>
  <si>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</si>
  <si>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</si>
  <si>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</si>
  <si>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</si>
  <si>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</si>
  <si>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</si>
  <si>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</si>
  <si>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</si>
  <si>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</si>
  <si>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</si>
  <si>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</si>
  <si>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</si>
  <si>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</si>
  <si>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</si>
  <si>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</si>
  <si>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</si>
  <si>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</si>
  <si>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</si>
  <si>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</si>
  <si>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</si>
  <si>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</si>
  <si>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</si>
  <si>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</si>
  <si>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</si>
  <si>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</si>
  <si>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</si>
  <si>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</si>
  <si>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</si>
  <si>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</si>
  <si>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</si>
  <si>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</si>
  <si>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</si>
  <si>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</si>
  <si>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</si>
  <si>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</si>
  <si>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</si>
  <si>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</si>
  <si>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</si>
  <si>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</si>
  <si>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</si>
  <si>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</si>
  <si>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</si>
  <si>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</si>
  <si>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</si>
  <si>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</si>
  <si>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</si>
  <si>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</si>
  <si>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</si>
  <si>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</si>
  <si>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</si>
  <si>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</si>
  <si>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</si>
  <si>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</si>
  <si>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</si>
  <si>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</si>
  <si>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</si>
  <si>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</si>
  <si>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</si>
  <si>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</si>
  <si>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</si>
  <si>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</si>
  <si>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</si>
  <si>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</si>
  <si>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</si>
  <si>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</si>
  <si>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</si>
  <si>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</si>
  <si>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</si>
  <si>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</si>
  <si>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</si>
  <si>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</si>
  <si>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</si>
  <si>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</si>
  <si>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</si>
  <si>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</si>
  <si>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</si>
  <si>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</si>
  <si>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</si>
  <si>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</si>
  <si>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</si>
  <si>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</si>
  <si>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</si>
  <si>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</si>
  <si>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</si>
  <si>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</si>
  <si>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</si>
  <si>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</si>
  <si>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</si>
  <si>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</si>
  <si>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</si>
  <si>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</si>
  <si>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</si>
  <si>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</si>
  <si>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</si>
  <si>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</si>
  <si>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</si>
  <si>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</si>
  <si>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</si>
  <si>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</si>
  <si>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</si>
  <si>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</si>
  <si>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</si>
  <si>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</si>
  <si>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</si>
  <si>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</si>
  <si>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</si>
  <si>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</si>
  <si>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</si>
  <si>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</si>
  <si>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</si>
  <si>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</si>
  <si>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</si>
  <si>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</si>
  <si>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</si>
  <si>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</si>
  <si>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</si>
  <si>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</si>
  <si>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</si>
  <si>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</si>
  <si>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</si>
  <si>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</si>
  <si>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</si>
  <si>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</si>
  <si>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</si>
  <si>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</si>
  <si>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</si>
  <si>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</si>
  <si>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</si>
  <si>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</si>
  <si>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</si>
  <si>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</si>
  <si>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</si>
  <si>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</si>
  <si>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</si>
  <si>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</si>
  <si>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</si>
  <si>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</si>
  <si>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</si>
  <si>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</si>
  <si>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</si>
  <si>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</si>
  <si>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</si>
  <si>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</si>
  <si>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</si>
  <si>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</si>
  <si>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</si>
  <si>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</si>
  <si>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</si>
  <si>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</si>
  <si>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</si>
  <si>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</si>
  <si>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</si>
  <si>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</si>
  <si>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</si>
  <si>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</si>
  <si>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</si>
  <si>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</si>
  <si>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</si>
  <si>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</si>
  <si>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</si>
  <si>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</si>
  <si>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</si>
  <si>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</si>
  <si>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</si>
  <si>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</si>
  <si>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</si>
  <si>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</si>
  <si>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</si>
  <si>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</si>
  <si>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</si>
  <si>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</si>
  <si>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</si>
  <si>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</si>
  <si>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</si>
  <si>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</si>
  <si>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</si>
  <si>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</si>
  <si>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</si>
  <si>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</si>
  <si>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</si>
  <si>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</si>
  <si>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</si>
  <si>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</si>
  <si>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</si>
  <si>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</si>
  <si>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</si>
  <si>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</si>
  <si>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</si>
  <si>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</si>
  <si>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</si>
  <si>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</si>
  <si>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</si>
  <si>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</si>
  <si>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</si>
  <si>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</si>
  <si>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</si>
  <si>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</si>
  <si>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</si>
  <si>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</si>
  <si>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</si>
  <si>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</si>
  <si>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</si>
  <si>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</si>
  <si>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</si>
  <si>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</si>
  <si>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</si>
  <si>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</si>
  <si>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</si>
  <si>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</si>
  <si>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</si>
  <si>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</si>
  <si>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</si>
  <si>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</si>
  <si>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</si>
  <si>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</si>
  <si>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</si>
  <si>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</si>
  <si>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</si>
  <si>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</si>
  <si>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</si>
  <si>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</si>
  <si>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</si>
  <si>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</si>
  <si>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</si>
  <si>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</si>
  <si>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</si>
  <si>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</si>
  <si>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</si>
  <si>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</si>
  <si>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</si>
  <si>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</si>
  <si>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</si>
  <si>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</si>
  <si>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</si>
  <si>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</si>
  <si>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</si>
  <si>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</si>
  <si>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</si>
  <si>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</si>
  <si>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</si>
  <si>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</si>
  <si>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</si>
  <si>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</si>
  <si>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</si>
  <si>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</si>
  <si>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</si>
  <si>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</si>
  <si>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</si>
  <si>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</si>
  <si>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</si>
  <si>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</si>
  <si>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</si>
  <si>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</si>
  <si>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</si>
  <si>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</si>
  <si>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</si>
  <si>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</si>
  <si>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</si>
  <si>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</si>
  <si>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</si>
  <si>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</si>
  <si>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</si>
  <si>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</si>
  <si>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</si>
  <si>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</si>
  <si>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</si>
  <si>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</si>
  <si>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</si>
  <si>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</si>
  <si>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</si>
  <si>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</si>
  <si>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</si>
  <si>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</si>
  <si>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</si>
  <si>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</si>
  <si>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</si>
  <si>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</si>
  <si>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</si>
  <si>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</si>
  <si>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</si>
  <si>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</si>
  <si>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</si>
  <si>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</si>
  <si>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</si>
  <si>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</si>
  <si>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</si>
  <si>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</si>
  <si>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</si>
  <si>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</si>
  <si>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</si>
  <si>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</si>
  <si>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</si>
  <si>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</si>
  <si>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</si>
  <si>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</si>
  <si>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</si>
  <si>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</si>
  <si>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</si>
  <si>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</si>
  <si>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</si>
  <si>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</si>
  <si>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</si>
  <si>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</si>
  <si>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</si>
  <si>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</si>
  <si>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</si>
  <si>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</si>
  <si>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</si>
  <si>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</si>
  <si>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</si>
  <si>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</si>
  <si>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</si>
  <si>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</si>
  <si>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</si>
  <si>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</si>
  <si>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</si>
  <si>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</si>
  <si>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</si>
  <si>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</si>
  <si>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</si>
  <si>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</si>
  <si>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</si>
  <si>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</si>
  <si>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</si>
  <si>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</si>
  <si>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</si>
  <si>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</si>
  <si>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</si>
  <si>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</si>
  <si>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</si>
  <si>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</si>
  <si>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</si>
  <si>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</si>
  <si>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</si>
  <si>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</si>
  <si>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</si>
  <si>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</si>
  <si>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</si>
  <si>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</si>
  <si>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</si>
  <si>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</si>
  <si>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</si>
  <si>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</si>
  <si>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</si>
  <si>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</si>
  <si>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</si>
  <si>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</si>
  <si>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</si>
  <si>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</si>
  <si>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</si>
  <si>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</si>
  <si>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</si>
  <si>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</si>
  <si>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</si>
  <si>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</si>
  <si>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</si>
  <si>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</si>
  <si>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</si>
  <si>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</si>
  <si>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</si>
  <si>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</si>
  <si>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</si>
  <si>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</si>
  <si>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</si>
  <si>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</si>
  <si>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</si>
  <si>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</si>
  <si>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</si>
  <si>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</si>
  <si>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</si>
  <si>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</si>
  <si>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</si>
  <si>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</si>
  <si>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</si>
  <si>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</si>
  <si>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</si>
  <si>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</si>
  <si>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</si>
  <si>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</si>
  <si>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</si>
  <si>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</si>
  <si>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</si>
  <si>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</si>
  <si>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</si>
  <si>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</si>
  <si>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</si>
  <si>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</si>
  <si>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</si>
  <si>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</si>
  <si>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</si>
  <si>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</si>
  <si>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</si>
  <si>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</si>
  <si>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</si>
  <si>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</si>
  <si>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</si>
  <si>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</si>
  <si>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</si>
  <si>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</si>
  <si>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</si>
  <si>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</si>
  <si>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</si>
  <si>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</si>
  <si>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</si>
  <si>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</si>
  <si>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</si>
  <si>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</si>
  <si>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</si>
  <si>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</si>
  <si>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</si>
  <si>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</si>
  <si>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</si>
  <si>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</si>
  <si>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</si>
  <si>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</si>
  <si>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</si>
  <si>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</si>
  <si>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</si>
  <si>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</si>
  <si>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</si>
  <si>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</si>
  <si>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</si>
  <si>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</si>
  <si>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</si>
  <si>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</si>
  <si>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</si>
  <si>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</si>
  <si>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</si>
  <si>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</si>
  <si>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</si>
  <si>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</si>
  <si>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</si>
  <si>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</si>
  <si>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</si>
  <si>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</si>
  <si>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</si>
  <si>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</si>
  <si>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</si>
  <si>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</si>
  <si>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</si>
  <si>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</si>
  <si>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</si>
  <si>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</si>
  <si>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</si>
  <si>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</si>
  <si>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</si>
  <si>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</si>
  <si>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</si>
  <si>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</si>
  <si>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</si>
  <si>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</si>
  <si>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</si>
  <si>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</si>
  <si>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</si>
  <si>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</si>
  <si>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</si>
  <si>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</si>
  <si>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</si>
  <si>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</si>
  <si>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</si>
  <si>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</si>
  <si>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</si>
  <si>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</si>
  <si>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</si>
  <si>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</si>
  <si>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</si>
  <si>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</si>
  <si>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</si>
  <si>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</si>
  <si>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</si>
  <si>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</si>
  <si>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</si>
  <si>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</si>
  <si>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</si>
  <si>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</si>
  <si>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</si>
  <si>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</si>
  <si>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</si>
  <si>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</si>
  <si>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</si>
  <si>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</si>
  <si>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</si>
  <si>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</si>
  <si>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</si>
  <si>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</si>
  <si>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</si>
  <si>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</si>
  <si>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</si>
  <si>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</si>
  <si>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</si>
  <si>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</si>
  <si>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</si>
  <si>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</si>
  <si>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</si>
  <si>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</si>
  <si>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</si>
  <si>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</si>
  <si>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</si>
  <si>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</si>
  <si>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</si>
  <si>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</si>
  <si>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</si>
  <si>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</si>
  <si>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</si>
  <si>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</si>
  <si>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</si>
  <si>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</si>
  <si>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</si>
  <si>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</si>
  <si>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</si>
  <si>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</si>
  <si>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</si>
  <si>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</si>
  <si>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</si>
  <si>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</si>
  <si>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</si>
  <si>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</si>
  <si>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</si>
  <si>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</si>
  <si>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</si>
  <si>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</si>
  <si>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</si>
  <si>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</si>
  <si>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</si>
  <si>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</si>
  <si>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</si>
  <si>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</si>
  <si>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</si>
  <si>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</si>
  <si>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</si>
  <si>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</si>
  <si>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</si>
  <si>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</si>
  <si>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</si>
  <si>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</si>
  <si>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</si>
  <si>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</si>
  <si>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</si>
  <si>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</si>
  <si>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</si>
  <si>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</si>
  <si>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</si>
  <si>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</si>
  <si>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</si>
  <si>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</si>
  <si>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</si>
  <si>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</si>
  <si>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</si>
  <si>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</si>
  <si>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</si>
  <si>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</si>
  <si>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</si>
  <si>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</si>
  <si>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</si>
  <si>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</si>
  <si>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</si>
  <si>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</si>
  <si>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</si>
  <si>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</si>
  <si>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</si>
  <si>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</si>
  <si>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</si>
  <si>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</si>
  <si>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</si>
  <si>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</si>
  <si>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</si>
  <si>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</si>
  <si>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</si>
  <si>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</si>
  <si>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</si>
  <si>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</si>
  <si>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</si>
  <si>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</si>
  <si>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</si>
  <si>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</si>
  <si>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</si>
  <si>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</si>
  <si>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</si>
  <si>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</si>
  <si>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</si>
  <si>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</si>
  <si>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</si>
  <si>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</si>
  <si>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</si>
  <si>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</si>
  <si>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</si>
  <si>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</si>
  <si>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</si>
  <si>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</si>
  <si>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</si>
  <si>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</si>
  <si>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</si>
  <si>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</si>
  <si>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</si>
  <si>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</si>
  <si>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</si>
  <si>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</si>
  <si>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</si>
  <si>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</si>
  <si>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</si>
  <si>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</si>
  <si>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</si>
  <si>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</si>
  <si>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</si>
  <si>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</si>
  <si>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</si>
  <si>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</si>
  <si>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</si>
  <si>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</si>
  <si>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</si>
  <si>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</si>
  <si>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</si>
  <si>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</si>
  <si>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</si>
  <si>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</si>
  <si>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</si>
  <si>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</si>
  <si>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</si>
  <si>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</si>
  <si>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</si>
  <si>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</si>
  <si>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</si>
  <si>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</si>
  <si>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</si>
  <si>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</si>
  <si>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</si>
  <si>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</si>
  <si>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</si>
  <si>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</si>
  <si>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</si>
  <si>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</si>
  <si>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</si>
  <si>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</si>
  <si>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</si>
  <si>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</si>
  <si>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</si>
  <si>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</si>
  <si>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</si>
  <si>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</si>
  <si>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</si>
  <si>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</si>
  <si>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</si>
  <si>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</si>
  <si>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</si>
  <si>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</si>
  <si>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</si>
  <si>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</si>
  <si>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</si>
  <si>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</si>
  <si>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</si>
  <si>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</si>
  <si>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</si>
  <si>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</si>
  <si>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</si>
  <si>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</si>
  <si>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</si>
  <si>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</si>
  <si>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</si>
  <si>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</si>
  <si>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</si>
  <si>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</si>
  <si>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</si>
  <si>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</si>
  <si>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</si>
  <si>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</si>
  <si>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</si>
  <si>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</si>
  <si>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</si>
  <si>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</si>
  <si>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</si>
  <si>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</si>
  <si>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</si>
  <si>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</si>
  <si>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</si>
  <si>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</si>
  <si>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</si>
  <si>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</si>
  <si>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</si>
  <si>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</si>
  <si>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</si>
  <si>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</si>
  <si>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</si>
  <si>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</si>
  <si>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</si>
  <si>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</si>
  <si>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</si>
  <si>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</si>
  <si>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</si>
  <si>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</si>
  <si>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</si>
  <si>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</si>
  <si>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</si>
  <si>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</si>
  <si>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</si>
  <si>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</si>
  <si>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</si>
  <si>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</si>
  <si>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</si>
  <si>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</si>
  <si>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</si>
  <si>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</si>
  <si>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</si>
  <si>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</si>
  <si>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</si>
  <si>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</si>
  <si>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</si>
  <si>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</si>
  <si>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</si>
  <si>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</si>
  <si>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</si>
  <si>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</si>
  <si>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</si>
  <si>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</si>
  <si>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</si>
  <si>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</si>
  <si>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</si>
  <si>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</si>
  <si>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</si>
  <si>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</si>
  <si>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</si>
  <si>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</si>
  <si>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</si>
  <si>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</si>
  <si>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</si>
  <si>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</si>
  <si>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</si>
  <si>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</si>
  <si>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</si>
  <si>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</si>
  <si>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</si>
  <si>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</si>
  <si>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</si>
  <si>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</si>
  <si>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</si>
  <si>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</si>
  <si>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</si>
  <si>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</si>
  <si>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</si>
  <si>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</si>
  <si>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</si>
  <si>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</si>
  <si>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</si>
  <si>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</si>
  <si>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</si>
  <si>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</si>
  <si>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</si>
  <si>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</si>
  <si>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</si>
  <si>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</si>
  <si>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</si>
  <si>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</si>
  <si>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</si>
  <si>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</si>
  <si>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</si>
  <si>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</si>
  <si>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</si>
  <si>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</si>
  <si>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</si>
  <si>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</si>
  <si>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</si>
  <si>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</si>
  <si>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</si>
  <si>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</si>
  <si>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</si>
  <si>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</si>
  <si>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</si>
  <si>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</si>
  <si>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</si>
  <si>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</si>
  <si>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</si>
  <si>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</si>
  <si>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</si>
  <si>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</si>
  <si>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</si>
  <si>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</si>
  <si>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</si>
  <si>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</si>
  <si>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</si>
  <si>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</si>
  <si>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</si>
  <si>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</si>
  <si>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</si>
  <si>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</si>
  <si>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</si>
  <si>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</si>
  <si>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</si>
  <si>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</si>
  <si>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</si>
  <si>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</si>
  <si>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</si>
  <si>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</si>
  <si>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</si>
  <si>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</si>
  <si>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</si>
  <si>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</si>
  <si>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</si>
  <si>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</si>
  <si>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</si>
  <si>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</si>
  <si>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</si>
  <si>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</si>
  <si>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</si>
  <si>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</si>
  <si>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</si>
  <si>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</si>
  <si>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</si>
  <si>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</si>
  <si>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</si>
  <si>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</si>
  <si>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</si>
  <si>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</si>
  <si>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</si>
  <si>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</si>
  <si>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</si>
  <si>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</si>
  <si>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</si>
  <si>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</si>
  <si>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</si>
  <si>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</si>
  <si>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</si>
  <si>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</si>
  <si>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</si>
  <si>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</si>
  <si>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</si>
  <si>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</si>
  <si>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</si>
  <si>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</si>
  <si>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</si>
  <si>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</si>
  <si>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</si>
  <si>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</si>
  <si>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</si>
  <si>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</si>
  <si>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</si>
  <si>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</si>
  <si>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</si>
  <si>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</si>
  <si>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</si>
  <si>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</si>
  <si>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</si>
  <si>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</si>
  <si>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</si>
  <si>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</si>
  <si>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</si>
  <si>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</si>
  <si>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</si>
  <si>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</si>
  <si>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</si>
  <si>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</si>
  <si>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</si>
  <si>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</si>
  <si>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</si>
  <si>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</si>
  <si>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</si>
  <si>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</si>
  <si>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</si>
  <si>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</si>
  <si>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</si>
  <si>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</si>
  <si>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</si>
  <si>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</si>
  <si>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</si>
  <si>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</si>
  <si>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</si>
  <si>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</si>
  <si>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</si>
  <si>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</si>
  <si>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</si>
  <si>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</si>
  <si>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</si>
  <si>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</si>
  <si>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</si>
  <si>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</si>
  <si>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</si>
  <si>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</si>
  <si>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</si>
  <si>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</si>
  <si>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</si>
  <si>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</si>
  <si>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</si>
  <si>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</si>
  <si>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</si>
  <si>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</si>
  <si>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</si>
  <si>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</si>
  <si>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</si>
  <si>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</si>
  <si>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</si>
  <si>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</si>
  <si>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</si>
  <si>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</si>
  <si>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</si>
  <si>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</si>
  <si>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</si>
  <si>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</si>
  <si>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</si>
  <si>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</si>
  <si>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</si>
  <si>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</si>
  <si>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</si>
  <si>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</si>
  <si>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</si>
  <si>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</si>
  <si>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</si>
  <si>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</si>
  <si>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</si>
  <si>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</si>
  <si>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</si>
  <si>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</si>
  <si>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</si>
  <si>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</si>
  <si>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</si>
  <si>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</si>
  <si>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</si>
  <si>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</si>
  <si>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</si>
  <si>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</si>
  <si>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</si>
  <si>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</si>
  <si>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</si>
  <si>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</si>
  <si>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</si>
  <si>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</si>
  <si>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</si>
  <si>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</si>
  <si>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</si>
  <si>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</si>
  <si>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</si>
  <si>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</si>
  <si>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</si>
  <si>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</si>
  <si>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</si>
  <si>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</si>
  <si>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</si>
  <si>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</si>
  <si>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</si>
  <si>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</si>
  <si>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</si>
  <si>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</si>
  <si>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</si>
  <si>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</si>
  <si>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</si>
  <si>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</si>
  <si>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</si>
  <si>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</si>
  <si>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</si>
  <si>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</si>
  <si>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</si>
  <si>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</si>
  <si>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</si>
  <si>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</si>
  <si>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</si>
  <si>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</si>
  <si>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</si>
  <si>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</si>
  <si>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</si>
  <si>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</si>
  <si>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</si>
  <si>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</si>
  <si>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</si>
  <si>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</si>
  <si>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</si>
  <si>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</si>
  <si>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</si>
  <si>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</si>
  <si>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</si>
  <si>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</si>
  <si>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</si>
  <si>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</si>
  <si>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</si>
  <si>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</si>
  <si>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</si>
  <si>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</si>
  <si>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</si>
  <si>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</si>
  <si>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</si>
  <si>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</si>
  <si>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</si>
  <si>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</si>
  <si>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</si>
  <si>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</si>
  <si>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</si>
  <si>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</si>
  <si>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</si>
  <si>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</si>
  <si>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</si>
  <si>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</si>
  <si>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</si>
  <si>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</si>
  <si>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</si>
  <si>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</si>
  <si>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</si>
  <si>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</si>
  <si>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</si>
  <si>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</si>
  <si>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</si>
  <si>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</si>
  <si>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</si>
  <si>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</si>
  <si>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</si>
  <si>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</si>
  <si>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</si>
  <si>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</si>
  <si>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</si>
  <si>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</si>
  <si>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</si>
  <si>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</si>
  <si>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</si>
  <si>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</si>
  <si>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</si>
  <si>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</si>
  <si>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</si>
  <si>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</si>
  <si>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</si>
  <si>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</si>
  <si>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</si>
  <si>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</si>
  <si>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</si>
  <si>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</si>
  <si>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</si>
  <si>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</si>
  <si>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</si>
  <si>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</si>
  <si>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</si>
  <si>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</si>
  <si>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</si>
  <si>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</si>
  <si>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</si>
  <si>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</si>
  <si>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</si>
  <si>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</si>
  <si>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</si>
  <si>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</si>
  <si>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</si>
  <si>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</si>
  <si>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</si>
  <si>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</si>
  <si>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</si>
  <si>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</si>
  <si>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</si>
  <si>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</si>
  <si>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</si>
  <si>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</si>
  <si>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</si>
  <si>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</si>
  <si>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</si>
  <si>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</si>
  <si>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</si>
  <si>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</si>
  <si>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</si>
  <si>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</si>
  <si>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</si>
  <si>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</si>
  <si>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</si>
  <si>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</si>
  <si>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</si>
  <si>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</si>
  <si>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</si>
  <si>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</si>
  <si>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</si>
  <si>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</si>
  <si>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</si>
  <si>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</si>
  <si>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</si>
  <si>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</si>
  <si>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</si>
  <si>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</si>
  <si>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</si>
  <si>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</si>
  <si>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</si>
  <si>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</si>
  <si>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</si>
  <si>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</si>
  <si>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</si>
  <si>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</si>
  <si>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</si>
  <si>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</si>
  <si>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</si>
  <si>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</si>
  <si>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</si>
  <si>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</si>
  <si>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</si>
  <si>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</si>
  <si>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</si>
  <si>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</si>
  <si>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</si>
  <si>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</si>
  <si>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</si>
  <si>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</si>
  <si>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</si>
  <si>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</si>
  <si>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</si>
  <si>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</si>
  <si>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</si>
  <si>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</si>
  <si>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</si>
  <si>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</si>
  <si>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</si>
  <si>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</si>
  <si>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</si>
  <si>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</si>
  <si>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</si>
  <si>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</si>
  <si>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</si>
  <si>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</si>
  <si>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</si>
  <si>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</si>
  <si>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</si>
  <si>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</si>
  <si>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</si>
  <si>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</si>
  <si>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</si>
  <si>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</si>
  <si>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</si>
  <si>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</si>
  <si>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</si>
  <si>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</si>
  <si>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</si>
  <si>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</si>
  <si>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</si>
  <si>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</si>
  <si>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</si>
  <si>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</si>
  <si>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</si>
  <si>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</si>
  <si>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</si>
  <si>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</si>
  <si>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</si>
  <si>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</si>
  <si>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</si>
  <si>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</si>
  <si>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</si>
  <si>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</si>
  <si>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</si>
  <si>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</si>
  <si>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</si>
  <si>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</si>
  <si>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</si>
  <si>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</si>
  <si>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</si>
  <si>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</si>
  <si>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</si>
  <si>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</si>
  <si>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</si>
  <si>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</si>
  <si>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</si>
  <si>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</si>
  <si>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</si>
  <si>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</si>
  <si>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</si>
  <si>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</si>
  <si>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</si>
  <si>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</si>
  <si>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</si>
  <si>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</si>
  <si>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</si>
  <si>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</si>
  <si>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</si>
  <si>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</si>
  <si>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</si>
  <si>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</si>
  <si>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</si>
  <si>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</si>
  <si>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</si>
  <si>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</si>
  <si>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</si>
  <si>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</si>
  <si>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</si>
  <si>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</si>
  <si>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</si>
  <si>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</si>
  <si>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</si>
  <si>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</si>
  <si>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</si>
  <si>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</si>
  <si>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</si>
  <si>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</si>
  <si>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</si>
  <si>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</si>
  <si>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</si>
  <si>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</si>
  <si>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</si>
  <si>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</si>
  <si>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</si>
  <si>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</si>
  <si>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</si>
  <si>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</si>
  <si>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</si>
  <si>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</si>
  <si>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</si>
  <si>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</si>
  <si>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</si>
  <si>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</si>
  <si>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</si>
  <si>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</si>
  <si>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</si>
  <si>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</si>
  <si>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</si>
  <si>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</si>
  <si>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</si>
  <si>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</si>
  <si>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</si>
  <si>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</si>
  <si>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</si>
  <si>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</si>
  <si>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</si>
  <si>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</si>
  <si>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</si>
  <si>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</si>
  <si>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</si>
  <si>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</si>
  <si>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</si>
  <si>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</si>
  <si>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</si>
  <si>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</si>
  <si>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</si>
  <si>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</si>
  <si>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</si>
  <si>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</si>
  <si>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</si>
  <si>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</si>
  <si>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</si>
  <si>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</si>
  <si>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</si>
  <si>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</si>
  <si>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</si>
  <si>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</si>
  <si>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</si>
  <si>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</si>
  <si>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</si>
  <si>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</si>
  <si>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</si>
  <si>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</si>
  <si>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</si>
  <si>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</si>
  <si>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</si>
  <si>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</si>
  <si>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</si>
  <si>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</si>
  <si>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</si>
  <si>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</si>
  <si>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</si>
  <si>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</si>
  <si>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</si>
  <si>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</si>
  <si>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</si>
  <si>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</si>
  <si>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</si>
  <si>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</si>
  <si>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</si>
  <si>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</si>
  <si>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</si>
  <si>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</si>
  <si>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</si>
  <si>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</si>
  <si>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</si>
  <si>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</si>
  <si>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</si>
  <si>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</si>
  <si>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</si>
  <si>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</si>
  <si>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</si>
  <si>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</si>
  <si>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</si>
  <si>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</si>
  <si>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</si>
  <si>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</si>
  <si>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</si>
  <si>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</si>
  <si>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</si>
  <si>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</si>
  <si>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</si>
  <si>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</si>
  <si>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</si>
  <si>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</si>
  <si>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</si>
  <si>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</si>
  <si>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</si>
  <si>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</si>
  <si>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</si>
  <si>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</si>
  <si>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</si>
  <si>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</si>
  <si>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</si>
  <si>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</si>
  <si>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</si>
  <si>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</si>
  <si>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</si>
  <si>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</si>
  <si>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</si>
  <si>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</si>
  <si>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</si>
  <si>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</si>
  <si>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</si>
  <si>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</si>
  <si>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</si>
  <si>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</si>
  <si>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</si>
  <si>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</si>
  <si>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</si>
  <si>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</si>
  <si>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</si>
  <si>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</si>
  <si>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</si>
  <si>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</si>
  <si>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</si>
  <si>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</si>
  <si>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</si>
  <si>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</si>
  <si>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</si>
  <si>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</si>
  <si>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</si>
  <si>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</si>
  <si>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</si>
  <si>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</si>
  <si>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</si>
  <si>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</si>
  <si>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</si>
  <si>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</si>
  <si>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</si>
  <si>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</si>
  <si>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</si>
  <si>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</si>
  <si>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</si>
  <si>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</si>
  <si>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</si>
  <si>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</si>
  <si>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</si>
  <si>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</si>
  <si>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</si>
  <si>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</si>
  <si>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</si>
  <si>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</si>
  <si>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</si>
  <si>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</si>
  <si>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</si>
  <si>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</si>
  <si>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</si>
  <si>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</si>
  <si>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</si>
  <si>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</si>
  <si>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</si>
  <si>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</si>
  <si>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</si>
  <si>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</si>
  <si>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</si>
  <si>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</si>
  <si>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</si>
  <si>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</si>
  <si>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</si>
  <si>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</si>
  <si>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</si>
  <si>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</si>
  <si>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</si>
  <si>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</si>
  <si>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</si>
  <si>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</si>
  <si>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</si>
  <si>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</si>
  <si>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</si>
  <si>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</si>
  <si>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</si>
  <si>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</si>
  <si>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</si>
  <si>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</si>
  <si>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</si>
  <si>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</si>
  <si>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</si>
  <si>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</si>
  <si>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</si>
  <si>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</si>
  <si>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</si>
  <si>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</si>
  <si>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</si>
  <si>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</si>
  <si>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</si>
  <si>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</si>
  <si>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</si>
  <si>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</si>
  <si>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</si>
  <si>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</si>
  <si>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</si>
  <si>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</si>
  <si>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</si>
  <si>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</si>
  <si>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</si>
  <si>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</si>
  <si>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</si>
  <si>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</si>
  <si>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</si>
  <si>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</si>
  <si>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</si>
  <si>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</si>
  <si>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</si>
  <si>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</si>
  <si>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</si>
  <si>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</si>
  <si>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</si>
  <si>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</si>
  <si>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</si>
  <si>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</si>
  <si>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</si>
  <si>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</si>
  <si>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</si>
  <si>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</si>
  <si>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</si>
  <si>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</si>
  <si>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</si>
  <si>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</si>
  <si>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</si>
  <si>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</si>
  <si>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</si>
  <si>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</si>
  <si>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</si>
  <si>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</si>
  <si>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</si>
  <si>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</si>
  <si>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</si>
  <si>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</si>
  <si>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</si>
  <si>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</si>
  <si>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</si>
  <si>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</si>
  <si>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</si>
  <si>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</si>
  <si>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</si>
  <si>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</si>
  <si>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</si>
  <si>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</si>
  <si>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</si>
  <si>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</si>
  <si>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</si>
  <si>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</si>
  <si>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</si>
  <si>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</si>
  <si>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</si>
  <si>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</si>
  <si>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</si>
  <si>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</si>
  <si>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</si>
  <si>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</si>
  <si>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</si>
  <si>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</si>
  <si>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</si>
  <si>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</si>
  <si>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</si>
  <si>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</si>
  <si>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</si>
  <si>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</si>
  <si>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</si>
  <si>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</si>
  <si>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</si>
  <si>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</si>
  <si>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</si>
  <si>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</si>
  <si>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</si>
  <si>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</si>
  <si>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</si>
  <si>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</si>
  <si>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</si>
  <si>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</si>
  <si>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</si>
  <si>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</si>
  <si>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</si>
  <si>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</si>
  <si>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</si>
  <si>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</si>
  <si>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</si>
  <si>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</si>
  <si>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</si>
  <si>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</si>
  <si>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</si>
  <si>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</si>
  <si>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</si>
  <si>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</si>
  <si>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</si>
  <si>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</si>
  <si>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</si>
  <si>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</si>
  <si>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</si>
  <si>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</si>
  <si>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</si>
  <si>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</si>
  <si>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</si>
  <si>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</si>
  <si>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</si>
  <si>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</si>
  <si>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</si>
  <si>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</si>
  <si>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</si>
  <si>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</si>
  <si>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</si>
  <si>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</si>
  <si>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</si>
  <si>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</si>
  <si>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</si>
  <si>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</si>
  <si>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</si>
  <si>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</si>
  <si>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</si>
  <si>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</si>
  <si>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</si>
  <si>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</si>
  <si>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</si>
  <si>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</si>
  <si>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</si>
  <si>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</si>
  <si>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</si>
  <si>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</si>
  <si>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</si>
  <si>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</si>
  <si>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</si>
  <si>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</si>
  <si>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</si>
  <si>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</si>
  <si>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</si>
  <si>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</si>
  <si>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</si>
  <si>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</si>
  <si>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</si>
  <si>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</si>
  <si>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</si>
  <si>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</si>
  <si>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</si>
  <si>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</si>
  <si>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</si>
  <si>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</si>
  <si>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</si>
  <si>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</si>
  <si>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</si>
  <si>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</si>
  <si>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</si>
  <si>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</si>
  <si>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</si>
  <si>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</si>
  <si>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</si>
  <si>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</si>
  <si>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</si>
  <si>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</si>
  <si>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</si>
  <si>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</si>
  <si>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</si>
  <si>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</si>
  <si>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</si>
  <si>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</si>
  <si>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</si>
  <si>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</si>
  <si>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</si>
  <si>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</si>
  <si>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</si>
  <si>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</si>
  <si>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</si>
  <si>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</si>
  <si>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</si>
  <si>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</si>
  <si>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</si>
  <si>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</si>
  <si>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</si>
  <si>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</si>
  <si>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</si>
  <si>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</si>
  <si>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</si>
  <si>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</si>
  <si>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</si>
  <si>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</si>
  <si>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</si>
  <si>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</si>
  <si>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</si>
  <si>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</si>
  <si>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</si>
  <si>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</si>
  <si>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</si>
  <si>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</si>
  <si>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</si>
  <si>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</si>
  <si>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</si>
  <si>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</si>
  <si>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</si>
  <si>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</si>
  <si>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</si>
  <si>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</si>
  <si>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</si>
  <si>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</si>
  <si>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</si>
  <si>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</si>
  <si>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</si>
  <si>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</si>
  <si>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</si>
  <si>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</si>
  <si>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</si>
  <si>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</si>
  <si>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</si>
  <si>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</si>
  <si>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</si>
  <si>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</si>
  <si>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</si>
  <si>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</si>
  <si>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</si>
  <si>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</si>
  <si>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</si>
  <si>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</si>
  <si>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</si>
  <si>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</si>
  <si>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</si>
  <si>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</si>
  <si>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</si>
  <si>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</si>
  <si>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</si>
  <si>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</si>
  <si>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</si>
  <si>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</si>
  <si>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</si>
  <si>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</si>
  <si>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</si>
  <si>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</si>
  <si>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</si>
  <si>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</si>
  <si>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</si>
  <si>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</si>
  <si>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</si>
  <si>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</si>
  <si>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</si>
  <si>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</si>
  <si>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</si>
  <si>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</si>
  <si>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</si>
  <si>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</si>
  <si>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</si>
  <si>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</si>
  <si>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</si>
  <si>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</si>
  <si>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</si>
  <si>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</si>
  <si>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</si>
  <si>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</si>
  <si>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</si>
  <si>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</si>
  <si>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</si>
  <si>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</si>
  <si>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</si>
  <si>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</si>
  <si>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</si>
  <si>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</si>
  <si>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</si>
  <si>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</si>
  <si>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</si>
  <si>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</si>
  <si>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</si>
  <si>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</si>
  <si>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</si>
  <si>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</si>
  <si>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</si>
  <si>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</si>
  <si>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</si>
  <si>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</si>
  <si>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</si>
  <si>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</si>
  <si>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</si>
  <si>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</si>
  <si>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</si>
  <si>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</si>
  <si>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</si>
  <si>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</si>
  <si>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</si>
  <si>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</si>
  <si>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</si>
  <si>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</si>
  <si>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</si>
  <si>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</si>
  <si>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</si>
  <si>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</si>
  <si>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</si>
  <si>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</si>
  <si>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</si>
  <si>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</si>
  <si>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</si>
  <si>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</si>
  <si>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</si>
  <si>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</si>
  <si>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</si>
  <si>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</si>
  <si>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</si>
  <si>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</si>
  <si>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</si>
  <si>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</si>
  <si>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</si>
  <si>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</si>
  <si>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</si>
  <si>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</si>
  <si>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</si>
  <si>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</si>
  <si>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</si>
  <si>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</si>
  <si>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</si>
  <si>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</si>
  <si>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</si>
  <si>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</si>
  <si>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</si>
  <si>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</si>
  <si>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</si>
  <si>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</si>
  <si>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</si>
  <si>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</si>
  <si>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</si>
  <si>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</si>
  <si>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</si>
  <si>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</si>
  <si>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</si>
  <si>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</si>
  <si>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</si>
  <si>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</si>
  <si>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</si>
  <si>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</si>
  <si>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</si>
  <si>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</si>
  <si>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</si>
  <si>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</si>
  <si>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</si>
  <si>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</si>
  <si>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</si>
  <si>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</si>
  <si>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</si>
  <si>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</si>
  <si>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</si>
  <si>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</si>
  <si>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</si>
  <si>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</si>
  <si>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</si>
  <si>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</si>
  <si>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</si>
  <si>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</si>
  <si>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</si>
  <si>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</si>
  <si>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</si>
  <si>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</si>
  <si>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</si>
  <si>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</si>
  <si>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</si>
  <si>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</si>
  <si>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</si>
  <si>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</si>
  <si>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</si>
  <si>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</si>
  <si>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</si>
  <si>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</si>
  <si>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</si>
  <si>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</si>
  <si>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</si>
  <si>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</si>
  <si>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</si>
  <si>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</si>
  <si>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</si>
  <si>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</si>
  <si>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</si>
  <si>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</si>
  <si>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</si>
  <si>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</si>
  <si>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</si>
  <si>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</si>
  <si>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</si>
  <si>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</si>
  <si>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</si>
  <si>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</si>
  <si>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</si>
  <si>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</si>
  <si>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</si>
  <si>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</si>
  <si>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</si>
  <si>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</si>
  <si>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</si>
  <si>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</si>
  <si>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</si>
  <si>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</si>
  <si>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</si>
  <si>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</si>
  <si>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</si>
  <si>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</si>
  <si>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</si>
  <si>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</si>
  <si>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</si>
  <si>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</si>
  <si>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</si>
  <si>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</si>
  <si>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</si>
  <si>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</si>
  <si>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</si>
  <si>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</si>
  <si>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</si>
  <si>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</si>
  <si>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</si>
  <si>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</si>
  <si>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</si>
  <si>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</si>
  <si>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</si>
  <si>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</si>
  <si>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</si>
  <si>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</si>
  <si>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</si>
  <si>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</si>
  <si>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</si>
  <si>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</si>
  <si>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</si>
  <si>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</si>
  <si>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</si>
  <si>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</si>
  <si>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</si>
  <si>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</si>
  <si>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</si>
  <si>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</si>
  <si>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</si>
  <si>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</si>
  <si>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</si>
  <si>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</si>
  <si>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</si>
  <si>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</si>
  <si>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</si>
  <si>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</si>
  <si>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</si>
  <si>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</si>
  <si>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</si>
  <si>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</si>
  <si>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</si>
  <si>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</si>
  <si>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</si>
  <si>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</si>
  <si>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</si>
  <si>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</si>
  <si>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</si>
  <si>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</si>
  <si>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</si>
  <si>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</si>
  <si>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</si>
  <si>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</si>
  <si>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</si>
  <si>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</si>
  <si>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</si>
  <si>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</si>
  <si>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</si>
  <si>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</si>
  <si>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</si>
  <si>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</si>
  <si>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</si>
  <si>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</si>
  <si>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</si>
  <si>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</si>
  <si>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</si>
  <si>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</si>
  <si>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</si>
  <si>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</si>
  <si>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</si>
  <si>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</si>
  <si>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</si>
  <si>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</si>
  <si>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</si>
  <si>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</si>
  <si>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</si>
  <si>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</si>
  <si>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</si>
  <si>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</si>
  <si>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</si>
  <si>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</si>
  <si>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</si>
  <si>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</si>
  <si>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</si>
  <si>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</si>
  <si>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</si>
  <si>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</si>
  <si>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</si>
  <si>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</si>
  <si>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</si>
  <si>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</si>
  <si>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</si>
  <si>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</si>
  <si>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</si>
  <si>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</si>
  <si>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</si>
  <si>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</si>
  <si>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</si>
  <si>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</si>
  <si>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</si>
  <si>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</si>
  <si>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</si>
  <si>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</si>
  <si>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</si>
  <si>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</si>
  <si>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</si>
  <si>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</si>
  <si>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</si>
  <si>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</si>
  <si>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</si>
  <si>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</si>
  <si>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</si>
  <si>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</si>
  <si>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</si>
  <si>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</si>
  <si>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</si>
  <si>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</si>
  <si>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</si>
  <si>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</si>
  <si>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</si>
  <si>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</si>
  <si>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</si>
  <si>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</si>
  <si>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</si>
  <si>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</si>
  <si>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</si>
  <si>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</si>
  <si>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</si>
  <si>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</si>
  <si>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</si>
  <si>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</si>
  <si>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</si>
  <si>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</si>
  <si>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</si>
  <si>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</si>
  <si>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</si>
  <si>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</si>
  <si>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</si>
  <si>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</si>
  <si>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</si>
  <si>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</si>
  <si>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</si>
  <si>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</si>
  <si>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</si>
  <si>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</si>
  <si>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</si>
  <si>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</si>
  <si>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</si>
  <si>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</si>
  <si>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</si>
  <si>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</si>
  <si>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</si>
  <si>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</si>
  <si>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</si>
  <si>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</si>
  <si>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</si>
  <si>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</si>
  <si>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</si>
  <si>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</si>
  <si>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</si>
  <si>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</si>
  <si>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</si>
  <si>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</si>
  <si>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</si>
  <si>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</si>
  <si>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</si>
  <si>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</si>
  <si>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</si>
  <si>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</si>
  <si>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</si>
  <si>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</si>
  <si>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</si>
  <si>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</si>
  <si>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</si>
  <si>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</si>
  <si>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</si>
  <si>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</si>
  <si>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</si>
  <si>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</si>
  <si>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</si>
  <si>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</si>
  <si>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</si>
  <si>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</si>
  <si>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</si>
  <si>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</si>
  <si>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</si>
  <si>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</si>
  <si>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</si>
  <si>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</si>
  <si>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</si>
  <si>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</si>
  <si>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</si>
  <si>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</si>
  <si>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</si>
  <si>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</si>
  <si>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</si>
  <si>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</si>
  <si>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</si>
  <si>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</si>
  <si>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</si>
  <si>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</si>
  <si>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</si>
  <si>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</si>
  <si>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</si>
  <si>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</si>
  <si>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</si>
  <si>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</si>
  <si>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</si>
  <si>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</si>
  <si>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</si>
  <si>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</si>
  <si>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</si>
  <si>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</si>
  <si>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</si>
  <si>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</si>
  <si>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</si>
  <si>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</si>
  <si>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</si>
  <si>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</si>
  <si>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</si>
  <si>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</si>
  <si>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</si>
  <si>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</si>
  <si>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</si>
  <si>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</si>
  <si>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</si>
  <si>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</si>
  <si>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</si>
  <si>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</si>
  <si>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</si>
  <si>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</si>
  <si>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</si>
  <si>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</si>
  <si>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</si>
  <si>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</si>
  <si>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</si>
  <si>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</si>
  <si>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</si>
  <si>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</si>
  <si>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</si>
  <si>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</si>
  <si>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</si>
  <si>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</si>
  <si>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</si>
  <si>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</si>
  <si>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</si>
  <si>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</si>
  <si>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</si>
  <si>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</si>
  <si>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</si>
  <si>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</si>
  <si>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</si>
  <si>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</si>
  <si>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</si>
  <si>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</si>
  <si>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</si>
  <si>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</si>
  <si>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</si>
  <si>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</si>
  <si>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</si>
  <si>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</si>
  <si>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</si>
  <si>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</si>
  <si>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</si>
  <si>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</si>
  <si>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</si>
  <si>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</si>
  <si>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</si>
  <si>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</si>
  <si>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</si>
  <si>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</si>
  <si>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</si>
  <si>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</si>
  <si>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</si>
  <si>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</si>
  <si>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</si>
  <si>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</si>
  <si>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</si>
  <si>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</si>
  <si>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</si>
  <si>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</si>
  <si>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</si>
  <si>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</si>
  <si>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</si>
  <si>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</si>
  <si>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</si>
  <si>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</si>
  <si>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</si>
  <si>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</si>
  <si>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</si>
  <si>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</si>
  <si>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</si>
  <si>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</si>
  <si>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</si>
  <si>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</si>
  <si>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</si>
  <si>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</si>
  <si>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</si>
  <si>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</si>
  <si>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</si>
  <si>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</si>
  <si>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</si>
  <si>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</si>
  <si>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</si>
  <si>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</si>
  <si>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</si>
  <si>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</si>
  <si>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</si>
  <si>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</si>
  <si>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</si>
  <si>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</si>
  <si>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</si>
  <si>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</si>
  <si>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</si>
  <si>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</si>
  <si>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</si>
  <si>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</si>
  <si>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</si>
  <si>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</si>
  <si>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</si>
  <si>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</si>
  <si>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</si>
  <si>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</si>
  <si>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</si>
  <si>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</si>
  <si>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</si>
  <si>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</si>
  <si>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</si>
  <si>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</si>
  <si>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</si>
  <si>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</si>
  <si>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</si>
  <si>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</si>
  <si>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</si>
  <si>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</si>
  <si>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</si>
  <si>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</si>
  <si>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</si>
  <si>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</si>
  <si>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</si>
  <si>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</si>
  <si>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</si>
  <si>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</si>
  <si>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</si>
  <si>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</si>
  <si>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</si>
  <si>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</si>
  <si>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</si>
  <si>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</si>
  <si>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</si>
  <si>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</si>
  <si>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</si>
  <si>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</si>
  <si>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</si>
  <si>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</si>
  <si>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</si>
  <si>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</si>
  <si>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</si>
  <si>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</si>
  <si>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</si>
  <si>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</si>
  <si>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</si>
  <si>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</si>
  <si>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</si>
  <si>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</si>
  <si>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</si>
  <si>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</si>
  <si>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</si>
  <si>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</si>
  <si>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</si>
  <si>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</si>
  <si>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</si>
  <si>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</si>
  <si>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</si>
  <si>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</si>
  <si>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</si>
  <si>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</si>
  <si>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</si>
  <si>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</si>
  <si>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</si>
  <si>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</si>
  <si>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</si>
  <si>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</si>
  <si>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</si>
  <si>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</si>
  <si>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</si>
  <si>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</si>
  <si>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</si>
  <si>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</si>
  <si>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</si>
  <si>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</si>
  <si>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</si>
  <si>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</si>
  <si>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</si>
  <si>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</si>
  <si>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</si>
  <si>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</si>
  <si>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</si>
  <si>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</si>
  <si>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</si>
  <si>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</si>
  <si>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</si>
  <si>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</si>
  <si>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</si>
  <si>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</si>
  <si>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</si>
  <si>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</si>
  <si>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</si>
  <si>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</si>
  <si>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</si>
  <si>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</si>
  <si>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</si>
  <si>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</si>
  <si>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</si>
  <si>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</si>
  <si>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</si>
  <si>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</si>
  <si>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</si>
  <si>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</si>
  <si>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</si>
  <si>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</si>
  <si>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</si>
  <si>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</si>
  <si>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</si>
  <si>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</si>
  <si>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</si>
  <si>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</si>
  <si>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</si>
  <si>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</si>
  <si>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</si>
  <si>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</si>
  <si>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</si>
  <si>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</si>
  <si>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</si>
  <si>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</si>
  <si>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</si>
  <si>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</si>
  <si>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</si>
  <si>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</si>
  <si>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</si>
  <si>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</si>
  <si>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</si>
  <si>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</si>
  <si>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</si>
  <si>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</si>
  <si>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</si>
  <si>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</si>
  <si>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</si>
  <si>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</si>
  <si>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</si>
  <si>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</si>
  <si>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</si>
  <si>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</si>
  <si>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</si>
  <si>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</si>
  <si>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</si>
  <si>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</si>
  <si>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</si>
  <si>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</si>
  <si>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</si>
  <si>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</si>
  <si>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</si>
  <si>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</si>
  <si>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</si>
  <si>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</si>
  <si>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</si>
  <si>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</si>
  <si>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</si>
  <si>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</si>
  <si>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</si>
  <si>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</si>
  <si>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</si>
  <si>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</si>
  <si>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</si>
  <si>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</si>
  <si>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</si>
  <si>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</si>
  <si>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</si>
  <si>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</si>
  <si>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</si>
  <si>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</si>
  <si>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</si>
  <si>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</si>
  <si>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</si>
  <si>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</si>
  <si>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</si>
  <si>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</si>
  <si>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</si>
  <si>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</si>
  <si>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</si>
  <si>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</si>
  <si>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</si>
  <si>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</si>
  <si>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</si>
  <si>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</si>
  <si>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</si>
  <si>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</si>
  <si>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</si>
  <si>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</si>
  <si>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</si>
  <si>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</si>
  <si>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</si>
  <si>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</si>
  <si>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</si>
  <si>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</si>
  <si>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</si>
  <si>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</si>
  <si>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</si>
  <si>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</si>
  <si>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</si>
  <si>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</si>
  <si>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</si>
  <si>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</si>
  <si>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</si>
  <si>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</si>
  <si>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</si>
  <si>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</si>
  <si>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</si>
  <si>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</si>
  <si>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</si>
  <si>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</si>
  <si>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</si>
  <si>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</si>
  <si>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</si>
  <si>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</si>
  <si>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</si>
  <si>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</si>
  <si>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</si>
  <si>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</si>
  <si>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</si>
  <si>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</si>
  <si>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</si>
  <si>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</si>
  <si>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</si>
  <si>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</si>
  <si>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</si>
  <si>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</si>
  <si>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</si>
  <si>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</si>
  <si>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</si>
  <si>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</si>
  <si>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</si>
  <si>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</si>
  <si>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</si>
  <si>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</si>
  <si>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</si>
  <si>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</si>
  <si>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</si>
  <si>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</si>
  <si>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</si>
  <si>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</si>
  <si>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</si>
  <si>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</si>
  <si>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</si>
  <si>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</si>
  <si>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</si>
  <si>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</si>
  <si>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</si>
  <si>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</si>
  <si>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</si>
  <si>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</si>
  <si>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</si>
  <si>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</si>
  <si>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</si>
  <si>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</si>
  <si>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</si>
  <si>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</si>
  <si>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</si>
  <si>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</si>
  <si>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</si>
  <si>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</si>
  <si>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</si>
  <si>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</si>
  <si>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</si>
  <si>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</si>
  <si>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</si>
  <si>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</si>
  <si>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</si>
  <si>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</si>
  <si>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</si>
  <si>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</si>
  <si>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</si>
  <si>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</si>
  <si>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</si>
  <si>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</si>
  <si>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</si>
  <si>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</si>
  <si>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</si>
  <si>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</si>
  <si>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</si>
  <si>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</si>
  <si>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</si>
  <si>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</si>
  <si>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</si>
  <si>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</si>
  <si>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</si>
  <si>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</si>
  <si>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</si>
  <si>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</si>
  <si>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</si>
  <si>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</si>
  <si>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</si>
  <si>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</si>
  <si>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</si>
  <si>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</si>
  <si>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</si>
  <si>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</si>
  <si>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</si>
  <si>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</si>
  <si>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</si>
  <si>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</si>
  <si>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</si>
  <si>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</si>
  <si>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</si>
  <si>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</si>
  <si>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</si>
  <si>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</si>
  <si>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</si>
  <si>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</si>
  <si>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</si>
  <si>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</si>
  <si>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</si>
  <si>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</si>
  <si>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</si>
  <si>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</si>
  <si>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</si>
  <si>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</si>
  <si>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</si>
  <si>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</si>
  <si>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</si>
  <si>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</si>
  <si>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</si>
  <si>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</si>
  <si>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</si>
  <si>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</si>
  <si>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</si>
  <si>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</si>
  <si>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</si>
  <si>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</si>
  <si>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</si>
  <si>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</si>
  <si>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</si>
  <si>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</si>
  <si>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</si>
  <si>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</si>
  <si>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</si>
  <si>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</si>
  <si>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</si>
  <si>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</si>
  <si>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</si>
  <si>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</si>
  <si>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</si>
  <si>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</si>
  <si>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</si>
  <si>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</si>
  <si>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</si>
  <si>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</si>
  <si>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</si>
  <si>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</si>
  <si>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</si>
  <si>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</si>
  <si>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</si>
  <si>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</si>
  <si>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</si>
  <si>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</si>
  <si>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</si>
  <si>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</si>
  <si>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</si>
  <si>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</si>
  <si>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</si>
  <si>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</si>
  <si>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</si>
  <si>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</si>
  <si>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</si>
  <si>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</si>
  <si>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</si>
  <si>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</si>
  <si>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</si>
  <si>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</si>
  <si>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</si>
  <si>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</si>
  <si>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</si>
  <si>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</si>
  <si>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</si>
  <si>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</si>
  <si>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</si>
  <si>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</si>
  <si>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</si>
  <si>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</si>
  <si>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</si>
  <si>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</si>
  <si>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</si>
  <si>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</si>
  <si>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</si>
  <si>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</si>
  <si>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</si>
  <si>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</si>
  <si>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</si>
  <si>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</si>
  <si>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</si>
  <si>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</si>
  <si>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</si>
  <si>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</si>
  <si>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</si>
  <si>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</si>
  <si>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</si>
  <si>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</si>
  <si>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</si>
  <si>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</si>
  <si>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</si>
  <si>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</si>
  <si>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</si>
  <si>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</si>
  <si>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</si>
  <si>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</si>
  <si>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</si>
  <si>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</si>
  <si>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</si>
  <si>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</si>
  <si>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</si>
  <si>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</si>
  <si>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</si>
  <si>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</si>
  <si>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</si>
  <si>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</si>
  <si>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</si>
  <si>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</si>
  <si>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</si>
  <si>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</si>
  <si>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</si>
  <si>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</si>
  <si>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</si>
  <si>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</si>
  <si>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</si>
  <si>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</si>
  <si>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</si>
  <si>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</si>
  <si>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</si>
  <si>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</si>
  <si>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</si>
  <si>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</si>
  <si>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</si>
  <si>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</si>
  <si>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</si>
  <si>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</si>
  <si>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</si>
  <si>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</si>
  <si>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</si>
  <si>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</si>
  <si>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</si>
  <si>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</si>
  <si>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</si>
  <si>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</si>
  <si>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</si>
  <si>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</si>
  <si>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</si>
  <si>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</si>
  <si>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</si>
  <si>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</si>
  <si>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</si>
  <si>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</si>
  <si>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</si>
  <si>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</si>
  <si>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</si>
  <si>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</si>
  <si>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</si>
  <si>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</si>
  <si>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</si>
  <si>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</si>
  <si>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</si>
  <si>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</si>
  <si>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</si>
  <si>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</si>
  <si>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</si>
  <si>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</si>
  <si>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</si>
  <si>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</si>
  <si>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</si>
  <si>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</si>
  <si>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</si>
  <si>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</si>
  <si>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</si>
  <si>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</si>
  <si>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</si>
  <si>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</si>
  <si>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</si>
  <si>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</si>
  <si>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</si>
  <si>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</si>
  <si>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</si>
  <si>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</si>
  <si>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</si>
  <si>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</si>
  <si>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</si>
  <si>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</si>
  <si>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</si>
  <si>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</si>
  <si>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</si>
  <si>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</si>
  <si>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</si>
  <si>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</si>
  <si>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</si>
  <si>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</si>
  <si>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</si>
  <si>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</si>
  <si>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</si>
  <si>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</si>
  <si>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</si>
  <si>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</si>
  <si>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</si>
  <si>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</si>
  <si>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</si>
  <si>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</si>
  <si>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</si>
  <si>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</si>
  <si>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</si>
  <si>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</si>
  <si>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</si>
  <si>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</si>
  <si>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</si>
  <si>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</si>
  <si>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</si>
  <si>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</si>
  <si>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</si>
  <si>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</si>
  <si>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</si>
  <si>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</si>
  <si>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</si>
  <si>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</si>
  <si>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</si>
  <si>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</si>
  <si>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</si>
  <si>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</si>
  <si>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</si>
  <si>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</si>
  <si>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</si>
  <si>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</si>
  <si>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</si>
  <si>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</si>
  <si>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</si>
  <si>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</si>
  <si>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</si>
  <si>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</si>
  <si>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</si>
  <si>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</si>
  <si>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</si>
  <si>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</si>
  <si>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</si>
  <si>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</si>
  <si>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</si>
  <si>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</si>
  <si>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</si>
  <si>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</si>
  <si>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</si>
  <si>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</si>
  <si>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</si>
  <si>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</si>
  <si>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</si>
  <si>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</si>
  <si>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</si>
  <si>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</si>
  <si>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</si>
  <si>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</si>
  <si>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</si>
  <si>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</si>
  <si>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</si>
  <si>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</si>
  <si>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</si>
  <si>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</si>
  <si>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</si>
  <si>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</si>
  <si>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</si>
  <si>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</si>
  <si>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</si>
  <si>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</si>
  <si>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</si>
  <si>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</si>
  <si>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</si>
  <si>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</si>
  <si>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</si>
  <si>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</si>
  <si>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</si>
  <si>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</si>
  <si>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</si>
  <si>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</si>
  <si>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</si>
  <si>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</si>
  <si>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</si>
  <si>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</si>
  <si>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</si>
  <si>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</si>
  <si>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</si>
  <si>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</si>
  <si>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</si>
  <si>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</si>
  <si>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</si>
  <si>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</si>
  <si>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</si>
  <si>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</si>
  <si>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</si>
  <si>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</si>
  <si>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</si>
  <si>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</si>
  <si>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</si>
  <si>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</si>
  <si>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</si>
  <si>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</si>
  <si>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</si>
  <si>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</si>
  <si>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</si>
  <si>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</si>
  <si>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</si>
  <si>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</si>
  <si>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</si>
  <si>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</si>
  <si>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</si>
  <si>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</si>
  <si>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</si>
  <si>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</si>
  <si>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</si>
  <si>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</si>
  <si>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</si>
  <si>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</si>
  <si>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</si>
  <si>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</si>
  <si>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</si>
  <si>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</si>
  <si>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</si>
  <si>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</si>
  <si>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</si>
  <si>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</si>
  <si>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</si>
  <si>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</si>
  <si>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</si>
  <si>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</si>
  <si>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</si>
  <si>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</si>
  <si>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</si>
  <si>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</si>
  <si>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</si>
  <si>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</si>
  <si>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</si>
  <si>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</si>
  <si>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</si>
  <si>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</si>
  <si>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</si>
  <si>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</si>
  <si>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</si>
  <si>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</si>
  <si>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</si>
  <si>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</si>
  <si>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</si>
  <si>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</si>
  <si>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</si>
  <si>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</si>
  <si>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</si>
  <si>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</si>
  <si>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</si>
  <si>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</si>
  <si>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</si>
  <si>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</si>
  <si>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</si>
  <si>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</si>
  <si>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</si>
  <si>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</si>
  <si>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</si>
  <si>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</si>
  <si>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</si>
  <si>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</si>
  <si>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</si>
  <si>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</si>
  <si>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</si>
  <si>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</si>
  <si>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</si>
  <si>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</si>
  <si>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</si>
  <si>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</si>
  <si>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</si>
  <si>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</si>
  <si>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</si>
  <si>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</si>
  <si>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</si>
  <si>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</si>
  <si>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</si>
  <si>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</si>
  <si>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</si>
  <si>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</si>
  <si>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</si>
  <si>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</si>
  <si>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</si>
  <si>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</si>
  <si>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</si>
  <si>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</si>
  <si>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</si>
  <si>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</si>
  <si>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</si>
  <si>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</si>
  <si>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</si>
  <si>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</si>
  <si>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</si>
  <si>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</si>
  <si>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</si>
  <si>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</si>
  <si>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</si>
  <si>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</si>
  <si>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</si>
  <si>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</si>
  <si>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</si>
  <si>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</si>
  <si>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</si>
  <si>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</si>
  <si>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</si>
  <si>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</si>
  <si>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</si>
  <si>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</si>
  <si>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</si>
  <si>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</si>
  <si>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</si>
  <si>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</si>
  <si>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</si>
  <si>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</si>
  <si>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</si>
  <si>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</si>
  <si>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</si>
  <si>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</si>
  <si>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</si>
  <si>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</si>
  <si>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</si>
  <si>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</si>
  <si>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</si>
  <si>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</si>
  <si>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</si>
  <si>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</si>
  <si>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</si>
  <si>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</si>
  <si>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</si>
  <si>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</si>
  <si>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</si>
  <si>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</si>
  <si>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</si>
  <si>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</si>
  <si>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</si>
  <si>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</si>
  <si>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</si>
  <si>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</si>
  <si>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</si>
  <si>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</si>
  <si>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</si>
  <si>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</si>
  <si>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</si>
  <si>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</si>
  <si>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</si>
  <si>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</si>
  <si>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</si>
  <si>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</si>
  <si>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</si>
  <si>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</si>
  <si>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</si>
  <si>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</si>
  <si>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</si>
  <si>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</si>
  <si>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</si>
  <si>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</si>
  <si>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</si>
  <si>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</si>
  <si>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</si>
  <si>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</si>
  <si>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</si>
  <si>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</si>
  <si>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</si>
  <si>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</si>
  <si>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</si>
  <si>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</si>
  <si>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</si>
  <si>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</si>
  <si>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</si>
  <si>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</si>
  <si>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</si>
  <si>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</si>
  <si>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</si>
  <si>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</si>
  <si>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</si>
  <si>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</si>
  <si>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</si>
  <si>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</si>
  <si>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</si>
  <si>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</si>
  <si>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</si>
  <si>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</si>
  <si>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</si>
  <si>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</si>
  <si>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</si>
  <si>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</si>
  <si>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</si>
  <si>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</si>
  <si>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</si>
  <si>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</si>
  <si>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</si>
  <si>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</si>
  <si>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</si>
  <si>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</si>
  <si>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</si>
  <si>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</si>
  <si>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</si>
  <si>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</si>
  <si>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</si>
  <si>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</si>
  <si>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</si>
  <si>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</si>
  <si>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</si>
  <si>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</si>
  <si>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</si>
  <si>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</si>
  <si>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</si>
  <si>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</si>
  <si>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</si>
  <si>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</si>
  <si>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</si>
  <si>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</si>
  <si>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</si>
  <si>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</si>
  <si>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</si>
  <si>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</si>
  <si>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</si>
  <si>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</si>
  <si>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</si>
  <si>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</si>
  <si>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</si>
  <si>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</si>
  <si>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</si>
  <si>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</si>
  <si>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</si>
  <si>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</si>
  <si>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</si>
  <si>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</si>
  <si>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</si>
  <si>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</si>
  <si>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</si>
  <si>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</si>
  <si>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</si>
  <si>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</si>
  <si>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</si>
  <si>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</si>
  <si>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</si>
  <si>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</si>
  <si>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</si>
  <si>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</si>
  <si>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</si>
  <si>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</si>
  <si>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</si>
  <si>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</si>
  <si>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</si>
  <si>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</si>
  <si>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</si>
  <si>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</si>
  <si>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</si>
  <si>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</si>
  <si>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</si>
  <si>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</si>
  <si>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</si>
  <si>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</si>
  <si>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</si>
  <si>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</si>
  <si>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</si>
  <si>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</si>
  <si>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</si>
  <si>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</si>
  <si>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</si>
  <si>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</si>
  <si>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</si>
  <si>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</si>
  <si>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</si>
  <si>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</si>
  <si>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</si>
  <si>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</si>
  <si>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</si>
  <si>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</si>
  <si>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</si>
  <si>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</si>
  <si>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</si>
  <si>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</si>
  <si>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</si>
  <si>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</si>
  <si>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</si>
  <si>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</si>
  <si>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</si>
  <si>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</si>
  <si>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</si>
  <si>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</si>
  <si>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</si>
  <si>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</si>
  <si>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</si>
  <si>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</si>
  <si>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</si>
  <si>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</si>
  <si>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</si>
  <si>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</si>
  <si>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</si>
  <si>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</si>
  <si>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</si>
  <si>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</si>
  <si>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</si>
  <si>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</si>
  <si>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</si>
  <si>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</si>
  <si>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</si>
  <si>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</si>
  <si>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</si>
  <si>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</si>
  <si>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</si>
  <si>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</si>
  <si>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</si>
  <si>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</si>
  <si>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</si>
  <si>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</si>
  <si>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</si>
  <si>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</si>
  <si>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</si>
  <si>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</si>
  <si>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</si>
  <si>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</si>
  <si>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</si>
  <si>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</si>
  <si>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</si>
  <si>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</si>
  <si>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</si>
  <si>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</si>
  <si>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</si>
  <si>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</si>
  <si>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</si>
  <si>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</si>
  <si>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</si>
  <si>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</si>
  <si>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</si>
  <si>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</si>
  <si>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</si>
  <si>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</si>
  <si>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</si>
  <si>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</si>
  <si>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</si>
  <si>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</si>
  <si>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</si>
  <si>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</si>
  <si>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</si>
  <si>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</si>
  <si>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</si>
  <si>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</si>
  <si>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</si>
  <si>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</si>
  <si>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</si>
  <si>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</si>
  <si>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</si>
  <si>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</si>
  <si>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</si>
  <si>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</si>
  <si>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</si>
  <si>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</si>
  <si>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</si>
  <si>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</si>
  <si>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</si>
  <si>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</si>
  <si>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</si>
  <si>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</si>
  <si>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</si>
  <si>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</si>
  <si>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</si>
  <si>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</si>
  <si>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</si>
  <si>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</si>
  <si>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</si>
  <si>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</si>
  <si>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</si>
  <si>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</si>
  <si>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</si>
  <si>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</si>
  <si>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</si>
  <si>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</si>
  <si>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</si>
  <si>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</si>
  <si>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</si>
  <si>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</si>
  <si>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</si>
  <si>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</si>
  <si>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</si>
  <si>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</si>
  <si>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</si>
  <si>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</si>
  <si>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</si>
  <si>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</si>
  <si>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</si>
  <si>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</si>
  <si>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</si>
  <si>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</si>
  <si>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</si>
  <si>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</si>
  <si>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</si>
  <si>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</si>
  <si>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</si>
  <si>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</si>
  <si>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</si>
  <si>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</si>
  <si>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</si>
  <si>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</si>
  <si>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</si>
  <si>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</si>
  <si>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</si>
  <si>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</si>
  <si>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</si>
  <si>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</si>
  <si>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</si>
  <si>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</si>
  <si>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</si>
  <si>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</si>
  <si>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</si>
  <si>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</si>
  <si>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</si>
  <si>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</si>
  <si>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</si>
  <si>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</si>
  <si>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</si>
  <si>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</si>
  <si>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</si>
  <si>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</si>
  <si>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</si>
  <si>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</si>
  <si>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</si>
  <si>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</si>
  <si>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</si>
  <si>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</si>
  <si>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</si>
  <si>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</si>
  <si>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</si>
  <si>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</si>
  <si>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</si>
  <si>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</si>
  <si>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</si>
  <si>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</si>
  <si>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</si>
  <si>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</si>
  <si>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</si>
  <si>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</si>
  <si>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</si>
  <si>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</si>
  <si>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</si>
  <si>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</si>
  <si>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</si>
  <si>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</si>
  <si>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</si>
  <si>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</si>
  <si>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</si>
  <si>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</si>
  <si>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</si>
  <si>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</si>
  <si>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</si>
  <si>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</si>
  <si>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</si>
  <si>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</si>
  <si>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</si>
  <si>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</si>
  <si>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</si>
  <si>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</si>
  <si>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</si>
  <si>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</si>
  <si>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</si>
  <si>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</si>
  <si>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</si>
  <si>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</si>
  <si>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</si>
  <si>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</si>
  <si>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</si>
  <si>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</si>
  <si>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</si>
  <si>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</si>
  <si>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</si>
  <si>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</si>
  <si>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</si>
  <si>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</si>
  <si>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</si>
  <si>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</si>
  <si>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</si>
  <si>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</si>
  <si>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</si>
  <si>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</si>
  <si>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</si>
  <si>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</si>
  <si>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</si>
  <si>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</si>
  <si>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</si>
  <si>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</si>
  <si>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</si>
  <si>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</si>
  <si>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</si>
  <si>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</si>
  <si>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</si>
  <si>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</si>
  <si>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</si>
  <si>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</si>
  <si>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</si>
  <si>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</si>
  <si>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</si>
  <si>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</si>
  <si>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</si>
  <si>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</si>
  <si>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</si>
  <si>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</si>
  <si>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</si>
  <si>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</si>
  <si>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</si>
  <si>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</si>
  <si>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</si>
  <si>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</si>
  <si>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</si>
  <si>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</si>
  <si>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</si>
  <si>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</si>
  <si>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</si>
  <si>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</si>
  <si>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</si>
  <si>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</si>
  <si>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</si>
  <si>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</si>
  <si>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</si>
  <si>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</si>
  <si>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</si>
  <si>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</si>
  <si>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</si>
  <si>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</si>
  <si>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</si>
  <si>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</si>
  <si>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</si>
  <si>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</si>
  <si>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</si>
  <si>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</si>
  <si>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</si>
  <si>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</si>
  <si>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</si>
  <si>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</si>
  <si>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</si>
  <si>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</si>
  <si>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</si>
  <si>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</si>
  <si>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</si>
  <si>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</si>
  <si>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</si>
  <si>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</si>
  <si>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</si>
  <si>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</si>
  <si>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</si>
  <si>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</si>
  <si>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</si>
  <si>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</si>
  <si>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</si>
  <si>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</si>
  <si>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</si>
  <si>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</si>
  <si>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</si>
  <si>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</si>
  <si>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</si>
  <si>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</si>
  <si>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</si>
  <si>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</si>
  <si>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</si>
  <si>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</si>
  <si>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</si>
  <si>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</si>
  <si>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</si>
  <si>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</si>
  <si>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</si>
  <si>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</si>
  <si>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</si>
  <si>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</si>
  <si>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</si>
  <si>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</si>
  <si>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</si>
  <si>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</si>
  <si>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</si>
  <si>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</si>
  <si>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</si>
  <si>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</si>
  <si>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</si>
  <si>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</si>
  <si>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</si>
  <si>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</si>
  <si>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</si>
  <si>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</si>
  <si>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</si>
  <si>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</si>
  <si>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</si>
  <si>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</si>
  <si>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</si>
  <si>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</si>
  <si>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</si>
  <si>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</si>
  <si>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</si>
  <si>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</si>
  <si>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</si>
  <si>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</si>
  <si>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</si>
  <si>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</si>
  <si>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</si>
  <si>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</si>
  <si>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</si>
  <si>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</si>
  <si>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</si>
  <si>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</si>
  <si>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</si>
  <si>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</si>
  <si>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</si>
  <si>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</si>
  <si>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</si>
  <si>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</si>
  <si>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</si>
  <si>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</si>
  <si>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</si>
  <si>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</si>
  <si>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</si>
  <si>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</si>
  <si>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</si>
  <si>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</si>
  <si>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</si>
  <si>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</si>
  <si>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</si>
  <si>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</si>
  <si>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</si>
  <si>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</si>
  <si>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</si>
  <si>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</si>
  <si>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</si>
  <si>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</si>
  <si>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</si>
  <si>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</si>
  <si>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</si>
  <si>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</si>
  <si>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</si>
  <si>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</si>
  <si>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</si>
  <si>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</si>
  <si>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</si>
  <si>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</si>
  <si>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</si>
  <si>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</si>
  <si>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</si>
  <si>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</si>
  <si>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</si>
  <si>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</si>
  <si>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</si>
  <si>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</si>
  <si>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</si>
  <si>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</si>
  <si>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</si>
  <si>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</si>
  <si>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</si>
  <si>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</si>
  <si>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</si>
  <si>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</si>
  <si>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</si>
  <si>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</si>
  <si>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</si>
  <si>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</si>
  <si>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</si>
  <si>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</si>
  <si>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</si>
  <si>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</si>
  <si>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</si>
  <si>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</si>
  <si>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</si>
  <si>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</si>
  <si>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</si>
  <si>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</si>
  <si>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</si>
  <si>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</si>
  <si>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</si>
  <si>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</si>
  <si>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</si>
  <si>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</si>
  <si>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</si>
  <si>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</si>
  <si>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</si>
  <si>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</si>
  <si>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</si>
  <si>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</si>
  <si>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</si>
  <si>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</si>
  <si>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</si>
  <si>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</si>
  <si>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</si>
  <si>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</si>
  <si>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</si>
  <si>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</si>
  <si>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</si>
  <si>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</si>
  <si>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</si>
  <si>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</si>
  <si>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</si>
  <si>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</si>
  <si>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</si>
  <si>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</si>
  <si>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</si>
  <si>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</si>
  <si>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</si>
  <si>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</si>
  <si>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</si>
  <si>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</si>
  <si>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</si>
  <si>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</si>
  <si>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</si>
  <si>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</si>
  <si>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</si>
  <si>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</si>
  <si>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</si>
  <si>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</si>
  <si>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</si>
  <si>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</si>
  <si>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</si>
  <si>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</si>
  <si>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</si>
  <si>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</si>
  <si>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</si>
  <si>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</si>
  <si>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</si>
  <si>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</si>
  <si>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</si>
  <si>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</si>
  <si>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</si>
  <si>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</si>
  <si>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</si>
  <si>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</si>
  <si>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</si>
  <si>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</si>
  <si>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</si>
  <si>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</si>
  <si>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</si>
  <si>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</si>
  <si>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</si>
  <si>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</si>
  <si>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</si>
  <si>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</si>
  <si>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</si>
  <si>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</si>
  <si>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</si>
  <si>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</si>
  <si>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</si>
  <si>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</si>
  <si>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</si>
  <si>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</si>
  <si>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</si>
  <si>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</si>
  <si>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</si>
  <si>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</si>
  <si>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</si>
  <si>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</si>
  <si>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</si>
  <si>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</si>
  <si>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</si>
  <si>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</si>
  <si>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</si>
  <si>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</si>
  <si>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</si>
  <si>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</si>
  <si>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</si>
  <si>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</si>
  <si>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</si>
  <si>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</si>
  <si>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</si>
  <si>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</si>
  <si>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</si>
  <si>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</si>
  <si>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</si>
  <si>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</si>
  <si>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</si>
  <si>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</si>
  <si>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</si>
  <si>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</si>
  <si>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</si>
  <si>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</si>
  <si>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</si>
  <si>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</si>
  <si>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</si>
  <si>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</si>
  <si>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</si>
  <si>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</si>
  <si>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</si>
  <si>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</si>
  <si>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</si>
  <si>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</si>
  <si>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</si>
  <si>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</si>
  <si>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</si>
  <si>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</si>
  <si>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</si>
  <si>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</si>
  <si>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</si>
  <si>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</si>
  <si>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</si>
  <si>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</si>
  <si>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</si>
  <si>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</si>
  <si>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</si>
  <si>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</si>
  <si>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</si>
  <si>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</si>
  <si>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</si>
  <si>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</si>
  <si>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</si>
  <si>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</si>
  <si>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</si>
  <si>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</si>
  <si>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</si>
  <si>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</si>
  <si>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</si>
  <si>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</si>
  <si>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</si>
  <si>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</si>
  <si>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</si>
  <si>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</si>
  <si>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</si>
  <si>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</si>
  <si>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</si>
  <si>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</si>
  <si>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</si>
  <si>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</si>
  <si>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</si>
  <si>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</si>
  <si>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</si>
  <si>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</si>
  <si>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</si>
  <si>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</si>
  <si>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</si>
  <si>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</si>
  <si>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</si>
  <si>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</si>
  <si>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</si>
  <si>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</si>
  <si>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</si>
  <si>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</si>
  <si>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</si>
  <si>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</si>
  <si>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</si>
  <si>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</si>
  <si>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</si>
  <si>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</si>
  <si>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</si>
  <si>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</si>
  <si>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</si>
  <si>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</si>
  <si>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</si>
  <si>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</si>
  <si>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</si>
  <si>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</si>
  <si>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</si>
  <si>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</si>
  <si>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</si>
  <si>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</si>
  <si>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</si>
  <si>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</si>
  <si>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</si>
  <si>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</si>
  <si>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</si>
  <si>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</si>
  <si>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</si>
  <si>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</si>
  <si>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</si>
  <si>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</si>
  <si>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</si>
  <si>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</si>
  <si>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</si>
  <si>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</si>
  <si>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</si>
  <si>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</si>
  <si>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</si>
  <si>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</si>
  <si>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</si>
  <si>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</si>
  <si>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</si>
  <si>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</si>
  <si>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</si>
  <si>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</si>
  <si>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</si>
  <si>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</si>
  <si>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</si>
  <si>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</si>
  <si>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</si>
  <si>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</si>
  <si>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</si>
  <si>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</si>
  <si>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</si>
  <si>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</si>
  <si>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</si>
  <si>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</si>
  <si>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</si>
  <si>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</si>
  <si>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</si>
  <si>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</si>
  <si>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</si>
  <si>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</si>
  <si>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</si>
  <si>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</si>
  <si>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</si>
  <si>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</si>
  <si>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</si>
  <si>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</si>
  <si>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</si>
  <si>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</si>
  <si>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</si>
  <si>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</si>
  <si>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</si>
  <si>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</si>
  <si>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</si>
  <si>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</si>
  <si>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</si>
  <si>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</si>
  <si>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</si>
  <si>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</si>
  <si>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</si>
  <si>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</si>
  <si>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</si>
  <si>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</si>
  <si>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</si>
  <si>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</si>
  <si>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</si>
  <si>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</si>
  <si>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</si>
  <si>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</si>
  <si>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</si>
  <si>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</si>
  <si>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</si>
  <si>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</si>
  <si>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</si>
  <si>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</si>
  <si>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</si>
  <si>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</si>
  <si>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</si>
  <si>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</si>
  <si>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</si>
  <si>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</si>
  <si>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</si>
  <si>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</si>
  <si>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</si>
  <si>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</si>
  <si>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</si>
  <si>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</si>
  <si>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</si>
  <si>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</si>
  <si>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</si>
  <si>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</si>
  <si>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</si>
  <si>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</si>
  <si>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</si>
  <si>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</si>
  <si>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</si>
  <si>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</si>
  <si>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</si>
  <si>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</si>
  <si>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</si>
  <si>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</si>
  <si>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</si>
  <si>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</si>
  <si>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</si>
  <si>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</si>
  <si>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</si>
  <si>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</si>
  <si>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</si>
  <si>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</si>
  <si>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</si>
  <si>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</si>
  <si>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</si>
  <si>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</si>
  <si>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</si>
  <si>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</si>
  <si>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</si>
  <si>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</si>
  <si>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</si>
  <si>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</si>
  <si>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</si>
  <si>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</si>
  <si>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</si>
  <si>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</si>
  <si>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</si>
  <si>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</si>
  <si>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</si>
  <si>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</si>
  <si>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</si>
  <si>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</si>
  <si>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</si>
  <si>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</si>
  <si>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</si>
  <si>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</si>
  <si>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</si>
  <si>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</si>
  <si>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</si>
  <si>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</si>
  <si>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</si>
  <si>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</si>
  <si>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</si>
  <si>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</si>
  <si>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</si>
  <si>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</si>
  <si>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</si>
  <si>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</si>
  <si>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</si>
  <si>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</si>
  <si>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</si>
  <si>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</si>
  <si>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</si>
  <si>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</si>
  <si>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</si>
  <si>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</si>
  <si>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</si>
  <si>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</si>
  <si>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</si>
  <si>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</si>
  <si>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</si>
  <si>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</si>
  <si>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</si>
  <si>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</si>
  <si>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</si>
  <si>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</si>
  <si>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</si>
  <si>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</si>
  <si>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</si>
  <si>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</si>
  <si>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</si>
  <si>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</si>
  <si>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</si>
  <si>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</si>
  <si>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</si>
  <si>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</si>
  <si>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</si>
  <si>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</si>
  <si>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</si>
  <si>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</si>
  <si>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</si>
  <si>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</si>
  <si>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</si>
  <si>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</si>
  <si>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</si>
  <si>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</si>
  <si>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</si>
  <si>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</si>
  <si>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</si>
  <si>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</si>
  <si>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</si>
  <si>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</si>
  <si>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</si>
  <si>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</si>
  <si>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</si>
  <si>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</si>
  <si>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</si>
  <si>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</si>
  <si>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</si>
  <si>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</si>
  <si>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</si>
  <si>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</si>
  <si>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</si>
  <si>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</si>
  <si>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</si>
  <si>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</si>
  <si>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</si>
  <si>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</si>
  <si>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</si>
  <si>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</si>
  <si>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</si>
  <si>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</si>
  <si>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</si>
  <si>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</si>
  <si>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</si>
  <si>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</si>
  <si>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</si>
  <si>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</si>
  <si>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</si>
  <si>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</si>
  <si>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</si>
  <si>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</si>
  <si>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</si>
  <si>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</si>
  <si>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</si>
  <si>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</si>
  <si>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</si>
  <si>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</si>
  <si>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</si>
  <si>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</si>
  <si>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</si>
  <si>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</si>
  <si>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</si>
  <si>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</si>
  <si>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</si>
  <si>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</si>
  <si>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</si>
  <si>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</si>
  <si>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</si>
  <si>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</si>
  <si>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</si>
  <si>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</si>
  <si>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</si>
  <si>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</si>
  <si>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</si>
  <si>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</si>
  <si>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</si>
  <si>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</si>
  <si>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</si>
  <si>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</si>
  <si>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</si>
  <si>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</si>
  <si>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</si>
  <si>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</si>
  <si>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</si>
  <si>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</si>
  <si>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</si>
  <si>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</si>
  <si>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</si>
  <si>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</si>
  <si>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</si>
  <si>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</si>
  <si>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</si>
  <si>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</si>
  <si>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</si>
  <si>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</si>
  <si>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</si>
  <si>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</si>
  <si>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</si>
  <si>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</si>
  <si>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</si>
  <si>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</si>
  <si>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</si>
  <si>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</si>
  <si>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</si>
  <si>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</si>
  <si>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</si>
  <si>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</si>
  <si>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</si>
  <si>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</si>
  <si>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</si>
  <si>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</si>
  <si>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</si>
  <si>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</si>
  <si>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</si>
  <si>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</si>
  <si>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</si>
  <si>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</si>
  <si>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</si>
  <si>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</si>
  <si>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</si>
  <si>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</si>
  <si>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</si>
  <si>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</si>
  <si>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</si>
  <si>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</si>
  <si>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</si>
  <si>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</si>
  <si>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</si>
  <si>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</si>
  <si>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</si>
  <si>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</si>
  <si>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</si>
  <si>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</si>
  <si>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</si>
  <si>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</si>
  <si>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</si>
  <si>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</si>
  <si>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</si>
  <si>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</si>
  <si>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</si>
  <si>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</si>
  <si>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</si>
  <si>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</si>
  <si>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</si>
  <si>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</si>
  <si>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</si>
  <si>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</si>
  <si>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</si>
  <si>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</si>
  <si>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</si>
  <si>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</si>
  <si>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</si>
  <si>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</si>
  <si>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</si>
  <si>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</si>
  <si>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</si>
  <si>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</si>
  <si>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</si>
  <si>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</si>
  <si>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</si>
  <si>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</si>
  <si>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</si>
  <si>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</si>
  <si>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</si>
  <si>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</si>
  <si>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</si>
  <si>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</si>
  <si>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</si>
  <si>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</si>
  <si>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</si>
  <si>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</si>
  <si>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</si>
  <si>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</si>
  <si>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</si>
  <si>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</si>
  <si>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</si>
  <si>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</si>
  <si>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</si>
  <si>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</si>
  <si>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</si>
  <si>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</si>
  <si>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</si>
  <si>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</si>
  <si>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</si>
  <si>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</si>
  <si>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</si>
  <si>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</si>
  <si>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</si>
  <si>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</si>
  <si>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</si>
  <si>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</si>
  <si>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</si>
  <si>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</si>
  <si>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</si>
  <si>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</si>
  <si>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</si>
  <si>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</si>
  <si>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</si>
  <si>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</si>
  <si>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</si>
  <si>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</si>
  <si>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</si>
  <si>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</si>
  <si>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</si>
  <si>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</si>
  <si>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</si>
  <si>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</si>
  <si>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</si>
  <si>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</si>
  <si>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</si>
  <si>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</si>
  <si>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</si>
  <si>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</si>
  <si>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</si>
  <si>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</si>
  <si>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</si>
  <si>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</si>
  <si>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</si>
  <si>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</si>
  <si>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</si>
  <si>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</si>
  <si>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</si>
  <si>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</si>
  <si>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</si>
  <si>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</si>
  <si>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</si>
  <si>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</si>
  <si>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</si>
  <si>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</si>
  <si>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</si>
  <si>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</si>
  <si>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</si>
  <si>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</si>
  <si>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</si>
  <si>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</si>
  <si>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</si>
  <si>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</si>
  <si>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</si>
  <si>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</si>
  <si>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</si>
  <si>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</si>
  <si>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</si>
  <si>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</si>
  <si>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</si>
  <si>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</si>
  <si>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</si>
  <si>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</si>
  <si>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</si>
  <si>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</si>
  <si>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</si>
  <si>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</si>
  <si>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</si>
  <si>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</si>
  <si>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</si>
  <si>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</si>
  <si>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</si>
  <si>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</si>
  <si>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</si>
  <si>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</si>
  <si>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</si>
  <si>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</si>
  <si>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</si>
  <si>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</si>
  <si>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</si>
  <si>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</si>
  <si>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</si>
  <si>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</si>
  <si>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</si>
  <si>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</si>
  <si>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</si>
  <si>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</si>
  <si>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</si>
  <si>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</si>
  <si>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</si>
  <si>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</si>
  <si>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</si>
  <si>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</si>
  <si>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</si>
  <si>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</si>
  <si>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</si>
  <si>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</si>
  <si>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</si>
  <si>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</si>
  <si>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</si>
  <si>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</si>
  <si>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</si>
  <si>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</si>
  <si>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</si>
  <si>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</si>
  <si>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</si>
  <si>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</si>
  <si>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</si>
  <si>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</si>
  <si>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</si>
  <si>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</si>
  <si>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</si>
  <si>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</si>
  <si>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</si>
  <si>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</si>
  <si>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</si>
  <si>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</si>
  <si>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</si>
  <si>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</si>
  <si>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</si>
  <si>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</si>
  <si>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</si>
  <si>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</si>
  <si>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</si>
  <si>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</si>
  <si>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</si>
  <si>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</si>
  <si>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</si>
  <si>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</si>
  <si>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</si>
  <si>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</si>
  <si>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</si>
  <si>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</si>
  <si>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</si>
  <si>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</si>
  <si>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</si>
  <si>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</si>
  <si>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</si>
  <si>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</si>
  <si>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</si>
  <si>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</si>
  <si>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</si>
  <si>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</si>
  <si>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</si>
  <si>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</si>
  <si>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</si>
  <si>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</si>
  <si>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</si>
  <si>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</si>
  <si>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</si>
  <si>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</si>
  <si>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</si>
  <si>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</si>
  <si>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</si>
  <si>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</si>
  <si>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</si>
  <si>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</si>
  <si>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</si>
  <si>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</si>
  <si>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</si>
  <si>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</si>
  <si>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</si>
  <si>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</si>
  <si>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</si>
  <si>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</si>
  <si>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</si>
  <si>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</si>
  <si>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</si>
  <si>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</si>
  <si>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</si>
  <si>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</si>
  <si>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</si>
  <si>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</si>
  <si>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</si>
  <si>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</si>
  <si>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</si>
  <si>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</si>
  <si>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</si>
  <si>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</si>
  <si>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</si>
  <si>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</si>
  <si>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</si>
  <si>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</si>
  <si>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</si>
  <si>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</si>
  <si>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</si>
  <si>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</si>
  <si>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</si>
  <si>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</si>
  <si>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</si>
  <si>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</si>
  <si>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</si>
  <si>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</si>
  <si>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</si>
  <si>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</si>
  <si>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</si>
  <si>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</si>
  <si>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</si>
  <si>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</si>
  <si>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</si>
  <si>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</si>
  <si>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</si>
  <si>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</si>
  <si>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</si>
  <si>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</si>
  <si>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</si>
  <si>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</si>
  <si>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</si>
  <si>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</si>
  <si>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</si>
  <si>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</si>
  <si>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</si>
  <si>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</si>
  <si>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</si>
  <si>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</si>
  <si>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</si>
  <si>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</si>
  <si>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</si>
  <si>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</si>
  <si>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</si>
  <si>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</si>
  <si>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</si>
  <si>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</si>
  <si>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</si>
  <si>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</si>
  <si>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</si>
  <si>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</si>
  <si>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</si>
  <si>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</si>
  <si>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</si>
  <si>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</si>
  <si>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</si>
  <si>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</si>
  <si>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</si>
  <si>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</si>
  <si>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</si>
  <si>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</si>
  <si>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</si>
  <si>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</si>
  <si>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</si>
  <si>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</si>
  <si>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</si>
  <si>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</si>
  <si>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</si>
  <si>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</si>
  <si>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</si>
  <si>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</si>
  <si>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</si>
  <si>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</si>
  <si>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</si>
  <si>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</si>
  <si>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</si>
  <si>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</si>
  <si>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</si>
  <si>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</si>
  <si>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</si>
  <si>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</si>
  <si>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</si>
  <si>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</si>
  <si>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</si>
  <si>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</si>
  <si>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</si>
  <si>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</si>
  <si>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</si>
  <si>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</si>
  <si>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</si>
  <si>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</si>
  <si>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</si>
  <si>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</si>
  <si>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</si>
  <si>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</si>
  <si>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</si>
  <si>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</si>
  <si>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</si>
  <si>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</si>
  <si>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</si>
  <si>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</si>
  <si>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</si>
  <si>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</si>
  <si>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</si>
  <si>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</si>
  <si>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</si>
  <si>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</si>
  <si>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</si>
  <si>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</si>
  <si>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</si>
  <si>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</si>
  <si>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</si>
  <si>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</si>
  <si>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</si>
  <si>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</si>
  <si>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</si>
  <si>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</si>
  <si>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</si>
  <si>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</si>
  <si>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</si>
  <si>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</si>
  <si>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</si>
  <si>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</si>
  <si>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</si>
  <si>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</si>
  <si>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</si>
  <si>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</si>
  <si>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</si>
  <si>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</si>
  <si>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</si>
  <si>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</si>
  <si>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</si>
  <si>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</si>
  <si>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</si>
  <si>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</si>
  <si>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</si>
  <si>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</si>
  <si>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</si>
  <si>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</si>
  <si>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</si>
  <si>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</si>
  <si>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</si>
  <si>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</si>
  <si>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</si>
  <si>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</si>
  <si>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</si>
  <si>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</si>
  <si>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</si>
  <si>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</si>
  <si>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</si>
  <si>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</si>
  <si>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</si>
  <si>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</si>
  <si>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</si>
  <si>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</si>
  <si>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</si>
  <si>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</si>
  <si>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</si>
  <si>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</si>
  <si>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</si>
  <si>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</si>
  <si>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</si>
  <si>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</si>
  <si>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</si>
  <si>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</si>
  <si>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</si>
  <si>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</si>
  <si>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</si>
  <si>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</si>
  <si>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</si>
  <si>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</si>
  <si>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</si>
  <si>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</si>
  <si>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</si>
  <si>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</si>
  <si>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</si>
  <si>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</si>
  <si>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</si>
  <si>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</si>
  <si>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</si>
  <si>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</si>
  <si>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</si>
  <si>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</si>
  <si>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</si>
  <si>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</si>
  <si>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</si>
  <si>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</si>
  <si>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</si>
  <si>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</si>
  <si>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</si>
  <si>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</si>
  <si>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</si>
  <si>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</si>
  <si>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</si>
  <si>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</si>
  <si>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</si>
  <si>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</si>
  <si>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</si>
  <si>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</si>
  <si>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</si>
  <si>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</si>
  <si>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</si>
  <si>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</si>
  <si>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</si>
  <si>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</si>
  <si>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</si>
  <si>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</si>
  <si>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</si>
  <si>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</si>
  <si>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</si>
  <si>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</si>
  <si>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</si>
  <si>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</si>
  <si>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</si>
  <si>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</si>
  <si>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</si>
  <si>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</si>
  <si>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</si>
  <si>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</si>
  <si>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</si>
  <si>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</si>
  <si>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</si>
  <si>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</si>
  <si>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</si>
  <si>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</si>
  <si>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</si>
  <si>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</si>
  <si>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</si>
  <si>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</si>
  <si>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</si>
  <si>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</si>
  <si>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</si>
  <si>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</si>
  <si>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</si>
  <si>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</si>
  <si>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</si>
  <si>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</si>
  <si>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</si>
  <si>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</si>
  <si>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</si>
  <si>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</si>
  <si>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</si>
  <si>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</si>
  <si>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</si>
  <si>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</si>
  <si>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</si>
  <si>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</si>
  <si>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</si>
  <si>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</si>
  <si>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</si>
  <si>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</si>
  <si>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</si>
  <si>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</si>
  <si>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</si>
  <si>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</si>
  <si>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</si>
  <si>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</si>
  <si>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</si>
  <si>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</si>
  <si>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</si>
  <si>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</si>
  <si>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</si>
  <si>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</si>
  <si>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</si>
  <si>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</si>
  <si>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</si>
  <si>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</si>
  <si>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</si>
  <si>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</si>
  <si>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</si>
  <si>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</si>
  <si>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</si>
  <si>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</si>
  <si>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</si>
  <si>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</si>
  <si>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</si>
  <si>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</si>
  <si>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</si>
  <si>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</si>
  <si>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</si>
  <si>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</si>
  <si>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</si>
  <si>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</si>
  <si>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</si>
  <si>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</si>
  <si>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</si>
  <si>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</si>
  <si>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</si>
  <si>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</si>
  <si>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</si>
  <si>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</si>
  <si>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</si>
  <si>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</si>
  <si>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</si>
  <si>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</si>
  <si>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</si>
  <si>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</si>
  <si>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</si>
  <si>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</si>
  <si>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</si>
  <si>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</si>
  <si>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</si>
  <si>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</si>
  <si>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</si>
  <si>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</si>
  <si>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</si>
  <si>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</si>
  <si>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</si>
  <si>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</si>
  <si>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</si>
  <si>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</si>
  <si>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</si>
  <si>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</si>
  <si>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</si>
  <si>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</si>
  <si>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</si>
  <si>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</si>
  <si>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</si>
  <si>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</si>
  <si>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</si>
  <si>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</si>
  <si>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</si>
  <si>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</si>
  <si>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</si>
  <si>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</si>
  <si>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</si>
  <si>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</si>
  <si>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</si>
  <si>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</si>
  <si>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</si>
  <si>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</si>
  <si>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</si>
  <si>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</si>
  <si>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</si>
  <si>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</si>
  <si>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</si>
  <si>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</si>
  <si>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</si>
  <si>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</si>
  <si>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</si>
  <si>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</si>
  <si>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</si>
  <si>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</si>
  <si>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</si>
  <si>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</si>
  <si>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</si>
  <si>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</si>
  <si>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</si>
  <si>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</si>
  <si>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</si>
  <si>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</si>
  <si>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</si>
  <si>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</si>
  <si>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</si>
  <si>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</si>
  <si>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</si>
  <si>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</si>
  <si>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</si>
  <si>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</si>
  <si>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</si>
  <si>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</si>
  <si>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</si>
  <si>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</si>
  <si>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</si>
  <si>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</si>
  <si>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</si>
  <si>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</si>
  <si>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</si>
  <si>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</si>
  <si>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</si>
  <si>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</si>
  <si>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</si>
  <si>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</si>
  <si>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</si>
  <si>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</si>
  <si>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</si>
  <si>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</si>
  <si>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</si>
  <si>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</si>
  <si>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</si>
  <si>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</si>
  <si>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</si>
  <si>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</si>
  <si>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</si>
  <si>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</si>
  <si>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</si>
  <si>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</si>
  <si>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</si>
  <si>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</si>
  <si>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</si>
  <si>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</si>
  <si>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</si>
  <si>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</si>
  <si>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</si>
  <si>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</si>
  <si>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</si>
  <si>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</si>
  <si>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</si>
  <si>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</si>
  <si>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</si>
  <si>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</si>
  <si>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</si>
  <si>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</si>
  <si>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</si>
  <si>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</si>
  <si>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</si>
  <si>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</si>
  <si>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</si>
  <si>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</si>
  <si>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</si>
  <si>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</si>
  <si>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</si>
  <si>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</si>
  <si>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</si>
  <si>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</si>
  <si>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</si>
  <si>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</si>
  <si>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</si>
  <si>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</si>
  <si>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</si>
  <si>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</si>
  <si>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</si>
  <si>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</si>
  <si>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</si>
  <si>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</si>
  <si>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</si>
  <si>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</si>
  <si>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</si>
  <si>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</si>
  <si>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</si>
  <si>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</si>
  <si>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</si>
  <si>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</si>
  <si>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</si>
  <si>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</si>
  <si>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</si>
  <si>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</si>
  <si>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</si>
  <si>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</si>
  <si>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</si>
  <si>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</si>
  <si>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</si>
  <si>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</si>
  <si>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</si>
  <si>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</si>
  <si>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</si>
  <si>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</si>
  <si>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</si>
  <si>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</si>
  <si>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</si>
  <si>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</si>
  <si>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</si>
  <si>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</si>
  <si>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</si>
  <si>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</si>
  <si>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</si>
  <si>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</si>
  <si>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</si>
  <si>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</si>
  <si>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</si>
  <si>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</si>
  <si>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</si>
  <si>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</si>
  <si>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</si>
  <si>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</si>
  <si>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</si>
  <si>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</si>
  <si>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</si>
  <si>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</si>
  <si>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</si>
  <si>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</si>
  <si>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</si>
  <si>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</si>
  <si>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</si>
  <si>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</si>
  <si>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</si>
  <si>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</si>
  <si>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</si>
  <si>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</si>
  <si>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</si>
  <si>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</si>
  <si>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</si>
  <si>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</si>
  <si>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</si>
  <si>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</si>
  <si>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</si>
  <si>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</si>
  <si>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</si>
  <si>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</si>
  <si>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</si>
  <si>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</si>
  <si>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</si>
  <si>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</si>
  <si>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</si>
  <si>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</si>
  <si>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</si>
  <si>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</si>
  <si>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</si>
  <si>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</si>
  <si>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</si>
  <si>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</si>
  <si>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</si>
  <si>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</si>
  <si>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</si>
  <si>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</si>
  <si>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</si>
  <si>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</si>
  <si>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</si>
  <si>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</si>
  <si>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</si>
  <si>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</si>
  <si>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</si>
  <si>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</si>
  <si>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</si>
  <si>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</si>
  <si>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</si>
  <si>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</si>
  <si>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</si>
  <si>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</si>
  <si>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</si>
  <si>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</si>
  <si>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</si>
  <si>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</si>
  <si>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</si>
  <si>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</si>
  <si>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</si>
  <si>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</si>
  <si>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</si>
  <si>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</si>
  <si>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</si>
  <si>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</si>
  <si>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</si>
  <si>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</si>
  <si>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</si>
  <si>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</si>
  <si>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</si>
  <si>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</si>
  <si>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</si>
  <si>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</si>
  <si>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</si>
  <si>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</si>
  <si>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</si>
  <si>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</si>
  <si>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</si>
  <si>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</si>
  <si>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</si>
  <si>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</si>
  <si>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</si>
  <si>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</si>
  <si>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</si>
  <si>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</si>
  <si>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</si>
  <si>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</si>
  <si>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</si>
  <si>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</si>
  <si>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</si>
  <si>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</si>
  <si>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</si>
  <si>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</si>
  <si>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</si>
  <si>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</si>
  <si>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</si>
  <si>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</si>
  <si>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</si>
  <si>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</si>
  <si>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</si>
  <si>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</si>
  <si>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</si>
  <si>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</si>
  <si>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</si>
  <si>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</si>
  <si>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</si>
  <si>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</si>
  <si>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</si>
  <si>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</si>
  <si>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</si>
  <si>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</si>
  <si>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</si>
  <si>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</si>
  <si>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</si>
  <si>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</si>
  <si>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</si>
  <si>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</si>
  <si>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</si>
  <si>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</si>
  <si>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</si>
  <si>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</si>
  <si>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</si>
  <si>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</si>
  <si>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</si>
  <si>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</si>
  <si>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</si>
  <si>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</si>
  <si>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</si>
  <si>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</si>
  <si>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</si>
  <si>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</si>
  <si>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</si>
  <si>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</si>
  <si>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</si>
  <si>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</si>
  <si>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</si>
  <si>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</si>
  <si>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</si>
  <si>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</si>
  <si>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</si>
  <si>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</si>
  <si>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</si>
  <si>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</si>
  <si>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</si>
  <si>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</si>
  <si>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</si>
  <si>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</si>
  <si>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</si>
  <si>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</si>
  <si>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</si>
  <si>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</si>
  <si>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</si>
  <si>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</si>
  <si>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</si>
  <si>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</si>
  <si>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</si>
  <si>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</si>
  <si>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</si>
  <si>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</si>
  <si>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</si>
  <si>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</si>
  <si>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</si>
  <si>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</si>
  <si>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</si>
  <si>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</si>
  <si>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</si>
  <si>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</si>
  <si>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</si>
  <si>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</si>
  <si>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</si>
  <si>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</si>
  <si>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</si>
  <si>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</si>
  <si>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</si>
  <si>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</si>
  <si>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</si>
  <si>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</si>
  <si>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</si>
  <si>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</si>
  <si>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</si>
  <si>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</si>
  <si>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</si>
  <si>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</si>
  <si>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</si>
  <si>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</si>
  <si>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</si>
  <si>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</si>
  <si>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</si>
  <si>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</si>
  <si>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</si>
  <si>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</si>
  <si>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</si>
  <si>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</si>
  <si>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</si>
  <si>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</si>
  <si>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</si>
  <si>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</si>
  <si>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</si>
  <si>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</si>
  <si>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</si>
  <si>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</si>
  <si>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</si>
  <si>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</si>
  <si>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</si>
  <si>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</si>
  <si>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</si>
  <si>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</si>
  <si>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</si>
  <si>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</si>
  <si>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</si>
  <si>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</si>
  <si>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</si>
  <si>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</si>
  <si>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</si>
  <si>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</si>
  <si>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</si>
  <si>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</si>
  <si>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</si>
  <si>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</si>
  <si>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</si>
  <si>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</si>
  <si>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</si>
  <si>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</si>
  <si>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</si>
  <si>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</si>
  <si>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</si>
  <si>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</si>
  <si>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</si>
  <si>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</si>
  <si>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</si>
  <si>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</si>
  <si>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</si>
  <si>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</si>
  <si>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</si>
  <si>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</si>
  <si>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</si>
  <si>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</si>
  <si>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</si>
  <si>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</si>
  <si>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</si>
  <si>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</si>
  <si>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</si>
  <si>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</si>
  <si>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</si>
  <si>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</si>
  <si>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</si>
  <si>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</si>
  <si>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</si>
  <si>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</si>
  <si>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</si>
  <si>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</si>
  <si>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</si>
  <si>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</si>
  <si>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</si>
  <si>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</si>
  <si>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</si>
  <si>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</si>
  <si>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</si>
  <si>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</si>
  <si>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</si>
  <si>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</si>
  <si>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</si>
  <si>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</si>
  <si>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</si>
  <si>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</si>
  <si>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</si>
  <si>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</si>
  <si>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</si>
  <si>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</si>
  <si>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</si>
  <si>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</si>
  <si>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</si>
  <si>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</si>
  <si>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</si>
  <si>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</si>
  <si>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</si>
  <si>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</si>
  <si>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</si>
  <si>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</si>
  <si>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</si>
  <si>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</si>
  <si>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</si>
  <si>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</si>
  <si>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</si>
  <si>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</si>
  <si>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</si>
  <si>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</si>
  <si>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</si>
  <si>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</si>
  <si>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</si>
  <si>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</si>
  <si>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</si>
  <si>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</si>
  <si>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</si>
  <si>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</si>
  <si>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</si>
  <si>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</si>
  <si>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</si>
  <si>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</si>
  <si>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</si>
  <si>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</si>
  <si>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</si>
  <si>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</si>
  <si>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</si>
  <si>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</si>
  <si>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</si>
  <si>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</si>
  <si>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</si>
  <si>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</si>
  <si>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</si>
  <si>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</si>
  <si>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</si>
  <si>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</si>
  <si>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</si>
  <si>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</si>
  <si>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</si>
  <si>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</si>
  <si>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</si>
  <si>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</si>
  <si>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</si>
  <si>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</si>
  <si>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</si>
  <si>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</si>
  <si>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</si>
  <si>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</si>
  <si>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</si>
  <si>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</si>
  <si>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</si>
  <si>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</si>
  <si>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</si>
  <si>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</si>
  <si>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</si>
  <si>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</si>
  <si>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</si>
  <si>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</si>
  <si>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</si>
  <si>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</si>
  <si>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</si>
  <si>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</si>
  <si>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</si>
  <si>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</si>
  <si>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</si>
  <si>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</si>
  <si>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</si>
  <si>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</si>
  <si>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</si>
  <si>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</si>
  <si>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</si>
  <si>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</si>
  <si>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</si>
  <si>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</si>
  <si>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</si>
  <si>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</si>
  <si>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</si>
  <si>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</si>
  <si>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</si>
  <si>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</si>
  <si>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</si>
  <si>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</si>
  <si>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</si>
  <si>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</si>
  <si>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</si>
  <si>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</si>
  <si>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</si>
  <si>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</si>
  <si>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</si>
  <si>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</si>
  <si>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</si>
  <si>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</si>
  <si>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</si>
  <si>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</si>
  <si>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</si>
  <si>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</si>
  <si>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</si>
  <si>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</si>
  <si>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</si>
  <si>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</si>
  <si>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</si>
  <si>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</si>
  <si>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</si>
  <si>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</si>
  <si>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</si>
  <si>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</si>
  <si>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</si>
  <si>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</si>
  <si>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</si>
  <si>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</si>
  <si>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</si>
  <si>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</si>
  <si>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</si>
  <si>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</si>
  <si>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</si>
  <si>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</si>
  <si>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</si>
  <si>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</si>
  <si>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</si>
  <si>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</si>
  <si>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</si>
  <si>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</si>
  <si>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</si>
  <si>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</si>
  <si>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</si>
  <si>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</si>
  <si>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</si>
  <si>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</si>
  <si>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</si>
  <si>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</si>
  <si>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</si>
  <si>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</si>
  <si>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</si>
  <si>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</si>
  <si>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</si>
  <si>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</si>
  <si>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</si>
  <si>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</si>
  <si>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</si>
  <si>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</si>
  <si>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</si>
  <si>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</si>
  <si>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</si>
  <si>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</si>
  <si>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</si>
  <si>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</si>
  <si>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</si>
  <si>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</si>
  <si>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</si>
  <si>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</si>
  <si>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</si>
  <si>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</si>
  <si>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</si>
  <si>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</si>
  <si>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</si>
  <si>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</si>
  <si>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</si>
  <si>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</si>
  <si>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</si>
  <si>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</si>
  <si>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</si>
  <si>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</si>
  <si>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</si>
  <si>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</si>
  <si>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</si>
  <si>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</si>
  <si>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</si>
  <si>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</si>
  <si>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</si>
  <si>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</si>
  <si>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</si>
  <si>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</si>
  <si>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</si>
  <si>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</si>
  <si>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</si>
  <si>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</si>
  <si>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</si>
  <si>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</si>
  <si>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</si>
  <si>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</si>
  <si>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</si>
  <si>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</si>
  <si>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</si>
  <si>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</si>
  <si>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</si>
  <si>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</si>
  <si>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</si>
  <si>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</si>
  <si>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</si>
  <si>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</si>
  <si>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</si>
  <si>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</si>
  <si>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</si>
  <si>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</si>
  <si>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</si>
  <si>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</si>
  <si>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</si>
  <si>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</si>
  <si>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</si>
  <si>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</si>
  <si>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</si>
  <si>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</si>
  <si>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</si>
  <si>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</si>
  <si>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</si>
  <si>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</si>
  <si>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</si>
  <si>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</si>
  <si>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</si>
  <si>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</si>
  <si>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</si>
  <si>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</si>
  <si>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</si>
  <si>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</si>
  <si>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</si>
  <si>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</si>
  <si>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</si>
  <si>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</si>
  <si>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</si>
  <si>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</si>
  <si>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</si>
  <si>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</si>
  <si>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</si>
  <si>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</si>
  <si>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</si>
  <si>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</si>
  <si>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</si>
  <si>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</si>
  <si>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</si>
  <si>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</si>
  <si>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</si>
  <si>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</si>
  <si>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</si>
  <si>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</si>
  <si>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</si>
  <si>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</si>
  <si>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</si>
  <si>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</si>
  <si>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</si>
  <si>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</si>
  <si>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</si>
  <si>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</si>
  <si>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</si>
  <si>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</si>
  <si>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</si>
  <si>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</si>
  <si>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</si>
  <si>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</si>
  <si>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</si>
  <si>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</si>
  <si>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</si>
  <si>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</si>
  <si>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</si>
  <si>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</si>
  <si>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</si>
  <si>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</si>
  <si>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</si>
  <si>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</si>
  <si>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</si>
  <si>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</si>
  <si>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</si>
  <si>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</si>
  <si>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</si>
  <si>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</si>
  <si>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</si>
  <si>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</si>
  <si>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</si>
  <si>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</si>
  <si>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</si>
  <si>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</si>
  <si>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</si>
  <si>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</si>
  <si>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</si>
  <si>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</si>
  <si>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</si>
  <si>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</si>
  <si>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</si>
  <si>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</si>
  <si>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</si>
  <si>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</si>
  <si>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</si>
  <si>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</si>
  <si>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</si>
  <si>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</si>
  <si>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</si>
  <si>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</si>
  <si>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</si>
  <si>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</si>
  <si>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</si>
  <si>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</si>
  <si>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</si>
  <si>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</si>
  <si>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</si>
  <si>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</si>
  <si>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</si>
  <si>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</si>
  <si>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</si>
  <si>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</si>
  <si>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</si>
  <si>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</si>
  <si>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</si>
  <si>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</si>
  <si>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</si>
  <si>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</si>
  <si>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</si>
  <si>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</si>
  <si>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</si>
  <si>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</si>
  <si>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</si>
  <si>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</si>
  <si>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</si>
  <si>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</si>
  <si>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</si>
  <si>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</si>
  <si>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</si>
  <si>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</si>
  <si>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</si>
  <si>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</si>
  <si>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</si>
  <si>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</si>
  <si>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</si>
  <si>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</si>
  <si>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</si>
  <si>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</si>
  <si>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</si>
  <si>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</si>
  <si>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</si>
  <si>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</si>
  <si>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</si>
  <si>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</si>
  <si>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</si>
  <si>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</si>
  <si>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</si>
  <si>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</si>
  <si>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</si>
  <si>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</si>
  <si>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</si>
  <si>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</si>
  <si>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</si>
  <si>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</si>
  <si>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</si>
  <si>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</si>
  <si>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</si>
  <si>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</si>
  <si>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</si>
  <si>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</si>
  <si>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</si>
  <si>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</si>
  <si>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</si>
  <si>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</si>
  <si>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</si>
  <si>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</si>
  <si>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</si>
  <si>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</si>
  <si>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</si>
  <si>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</si>
  <si>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</si>
  <si>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</si>
  <si>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</si>
  <si>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</si>
  <si>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</si>
  <si>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</si>
  <si>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</si>
  <si>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</si>
  <si>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</si>
  <si>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</si>
  <si>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</si>
  <si>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</si>
  <si>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</si>
  <si>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</si>
  <si>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</si>
  <si>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</si>
  <si>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</si>
  <si>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</si>
  <si>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</si>
  <si>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</si>
  <si>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</si>
  <si>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</si>
  <si>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</si>
  <si>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</si>
  <si>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</si>
  <si>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</si>
  <si>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</si>
  <si>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</si>
  <si>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</si>
  <si>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</si>
  <si>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</si>
  <si>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</si>
  <si>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</si>
  <si>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</si>
  <si>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</si>
  <si>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</si>
  <si>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</si>
  <si>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</si>
  <si>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</si>
  <si>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</si>
  <si>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</si>
  <si>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</si>
  <si>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</si>
  <si>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</si>
  <si>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</si>
  <si>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</si>
  <si>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</si>
  <si>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</si>
  <si>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</si>
  <si>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</si>
  <si>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</si>
  <si>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</si>
  <si>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</si>
  <si>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</si>
  <si>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</si>
  <si>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</si>
  <si>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</si>
  <si>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</si>
  <si>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</si>
  <si>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</si>
  <si>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</si>
  <si>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</si>
  <si>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</si>
  <si>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</si>
  <si>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</si>
  <si>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</si>
  <si>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</si>
  <si>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</si>
  <si>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</si>
  <si>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</si>
  <si>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</si>
  <si>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</si>
  <si>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</si>
  <si>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</si>
  <si>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</si>
  <si>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</si>
  <si>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</si>
  <si>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</si>
  <si>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</si>
  <si>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</si>
  <si>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</si>
  <si>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</si>
  <si>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</si>
  <si>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</si>
  <si>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</si>
  <si>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</si>
  <si>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</si>
  <si>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</si>
  <si>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</si>
  <si>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</si>
  <si>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</si>
  <si>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</si>
  <si>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</si>
  <si>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</si>
  <si>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</si>
  <si>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</si>
  <si>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</si>
  <si>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</si>
  <si>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</si>
  <si>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</si>
  <si>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</si>
  <si>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</si>
  <si>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</si>
  <si>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</si>
  <si>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</si>
  <si>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</si>
  <si>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</si>
  <si>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</si>
  <si>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</si>
  <si>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</si>
  <si>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</si>
  <si>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</si>
  <si>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</si>
  <si>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</si>
  <si>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</si>
  <si>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</si>
  <si>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</si>
  <si>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</si>
  <si>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</si>
  <si>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</si>
  <si>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</si>
  <si>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</si>
  <si>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</si>
  <si>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</si>
  <si>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</si>
  <si>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</si>
  <si>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</si>
  <si>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</si>
  <si>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</si>
  <si>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</si>
  <si>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</si>
  <si>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</si>
  <si>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</si>
  <si>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</si>
  <si>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</si>
  <si>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</si>
  <si>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</si>
  <si>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</si>
  <si>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</si>
  <si>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</si>
  <si>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</si>
  <si>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</si>
  <si>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</si>
  <si>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</si>
  <si>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</si>
  <si>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</si>
  <si>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</si>
  <si>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</si>
  <si>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</si>
  <si>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</si>
  <si>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</si>
  <si>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</si>
  <si>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</si>
  <si>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</si>
  <si>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</si>
  <si>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</si>
  <si>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</si>
  <si>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</si>
  <si>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</si>
  <si>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</si>
  <si>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</si>
  <si>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</si>
  <si>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</si>
  <si>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</si>
  <si>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</si>
  <si>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</si>
  <si>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</si>
  <si>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</si>
  <si>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</si>
  <si>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</si>
  <si>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</si>
  <si>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</si>
  <si>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</si>
  <si>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</si>
  <si>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</si>
  <si>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</si>
  <si>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</si>
  <si>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</si>
  <si>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</si>
  <si>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</si>
  <si>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</si>
  <si>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</si>
  <si>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</si>
  <si>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</si>
  <si>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</si>
  <si>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</si>
  <si>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</si>
  <si>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</si>
  <si>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</si>
  <si>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</si>
  <si>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</si>
  <si>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</si>
  <si>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</si>
  <si>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</si>
  <si>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</si>
  <si>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</si>
  <si>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</si>
  <si>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</si>
  <si>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</si>
  <si>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</si>
  <si>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</si>
  <si>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</si>
  <si>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</si>
  <si>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</si>
  <si>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</si>
  <si>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</si>
  <si>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</si>
  <si>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</si>
  <si>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</si>
  <si>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</si>
  <si>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</si>
  <si>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</si>
  <si>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</si>
  <si>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</si>
  <si>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</si>
  <si>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</si>
  <si>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</si>
  <si>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</si>
  <si>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</si>
  <si>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</si>
  <si>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</si>
  <si>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</si>
  <si>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</si>
  <si>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</si>
  <si>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</si>
  <si>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</si>
  <si>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</si>
  <si>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</si>
  <si>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</si>
  <si>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</si>
  <si>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</si>
  <si>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</si>
  <si>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</si>
  <si>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</si>
  <si>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</si>
  <si>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</si>
  <si>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</si>
  <si>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</si>
  <si>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</si>
  <si>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</si>
  <si>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</si>
  <si>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</si>
  <si>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</si>
  <si>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</si>
  <si>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</si>
  <si>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</si>
  <si>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</si>
  <si>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</si>
  <si>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</si>
  <si>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</si>
  <si>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</si>
  <si>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</si>
  <si>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</si>
  <si>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</si>
  <si>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</si>
  <si>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</si>
  <si>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</si>
  <si>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</si>
  <si>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</si>
  <si>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</si>
  <si>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</si>
  <si>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</si>
  <si>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</si>
  <si>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</si>
  <si>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</si>
  <si>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</si>
  <si>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</si>
  <si>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</si>
  <si>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</si>
  <si>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</si>
  <si>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</si>
  <si>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</si>
  <si>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</si>
  <si>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</si>
  <si>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</si>
  <si>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</si>
  <si>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</si>
  <si>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</si>
  <si>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</si>
  <si>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</si>
  <si>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</si>
  <si>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</si>
  <si>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</si>
  <si>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</si>
  <si>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</si>
  <si>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</si>
  <si>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</si>
  <si>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</si>
  <si>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</si>
  <si>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</si>
  <si>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</si>
  <si>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</si>
  <si>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</si>
  <si>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</si>
  <si>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</si>
  <si>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</si>
  <si>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</si>
  <si>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</si>
  <si>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</si>
  <si>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</si>
  <si>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</si>
  <si>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</si>
  <si>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</si>
  <si>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</si>
  <si>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</si>
  <si>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</si>
  <si>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</si>
  <si>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</si>
  <si>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</si>
  <si>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</si>
  <si>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</si>
  <si>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</si>
  <si>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</si>
  <si>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</si>
  <si>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</si>
  <si>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</si>
  <si>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</si>
  <si>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</si>
  <si>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</si>
  <si>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</si>
  <si>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</si>
  <si>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</si>
  <si>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</si>
  <si>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</si>
  <si>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</si>
  <si>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</si>
  <si>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</si>
  <si>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</si>
  <si>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</si>
  <si>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</si>
  <si>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</si>
  <si>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</si>
  <si>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</si>
  <si>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</si>
  <si>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</si>
  <si>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</si>
  <si>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</si>
  <si>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</si>
  <si>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</si>
  <si>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</si>
  <si>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</si>
  <si>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</si>
  <si>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</si>
  <si>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</si>
  <si>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</si>
  <si>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</si>
  <si>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</si>
  <si>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</si>
  <si>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</si>
  <si>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</si>
  <si>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</si>
  <si>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</si>
  <si>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</si>
  <si>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</si>
  <si>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</si>
  <si>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</si>
  <si>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</si>
  <si>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</si>
  <si>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</si>
  <si>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</si>
  <si>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</si>
  <si>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</si>
  <si>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</si>
  <si>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</si>
  <si>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</si>
  <si>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</si>
  <si>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</si>
  <si>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</si>
  <si>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</si>
  <si>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</si>
  <si>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</si>
  <si>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</si>
  <si>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</si>
  <si>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</si>
  <si>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</si>
  <si>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</si>
  <si>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</si>
  <si>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</si>
  <si>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</si>
  <si>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</si>
  <si>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</si>
  <si>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</si>
  <si>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</si>
  <si>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</si>
  <si>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</si>
  <si>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</si>
  <si>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</si>
  <si>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</si>
  <si>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</si>
  <si>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</si>
  <si>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</si>
  <si>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</si>
  <si>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</si>
  <si>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</si>
  <si>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</si>
  <si>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</si>
  <si>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</si>
  <si>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</si>
  <si>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</si>
  <si>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</si>
  <si>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</si>
  <si>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</si>
  <si>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</si>
  <si>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</si>
  <si>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</si>
  <si>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</si>
  <si>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</si>
  <si>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</si>
  <si>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</si>
  <si>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</si>
  <si>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</si>
  <si>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</si>
  <si>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</si>
  <si>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</si>
  <si>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</si>
  <si>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</si>
  <si>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</si>
  <si>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</si>
  <si>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</si>
  <si>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</si>
  <si>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</si>
  <si>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</si>
  <si>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</si>
  <si>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</si>
  <si>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</si>
  <si>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</si>
  <si>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</si>
  <si>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</si>
  <si>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</si>
  <si>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</si>
  <si>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</si>
  <si>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</si>
  <si>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</si>
  <si>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</si>
  <si>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</si>
  <si>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</si>
  <si>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</si>
  <si>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</si>
  <si>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</si>
  <si>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</si>
  <si>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</si>
  <si>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</si>
  <si>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</si>
  <si>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</si>
  <si>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</si>
  <si>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</si>
  <si>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</si>
  <si>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</si>
  <si>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</si>
  <si>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</si>
  <si>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</si>
  <si>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</si>
  <si>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</si>
  <si>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</si>
  <si>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</si>
  <si>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</si>
  <si>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</si>
  <si>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</si>
  <si>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</si>
  <si>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</si>
  <si>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</si>
  <si>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</si>
  <si>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</si>
  <si>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</si>
  <si>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</si>
  <si>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</si>
  <si>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</si>
  <si>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</si>
  <si>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</si>
  <si>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</si>
  <si>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</si>
  <si>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</si>
  <si>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</si>
  <si>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</si>
  <si>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</si>
  <si>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</si>
  <si>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</si>
  <si>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</si>
  <si>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</si>
  <si>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</si>
  <si>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</si>
  <si>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</si>
  <si>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</si>
  <si>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</si>
  <si>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</si>
  <si>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</si>
  <si>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</si>
  <si>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</si>
  <si>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</si>
  <si>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</si>
  <si>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</si>
  <si>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</si>
  <si>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</si>
  <si>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</si>
  <si>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</si>
  <si>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</si>
  <si>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</si>
  <si>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</si>
  <si>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</si>
  <si>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</si>
  <si>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</si>
  <si>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</si>
  <si>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</si>
  <si>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</si>
  <si>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</si>
  <si>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</si>
  <si>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</si>
  <si>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</si>
  <si>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</si>
  <si>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</si>
  <si>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</si>
  <si>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</si>
  <si>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</si>
  <si>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</si>
  <si>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</si>
  <si>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</si>
  <si>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</si>
  <si>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</si>
  <si>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</si>
  <si>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</si>
  <si>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</si>
  <si>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</si>
  <si>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</si>
  <si>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</si>
  <si>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</si>
  <si>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</si>
  <si>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</si>
  <si>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</si>
  <si>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</si>
  <si>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</si>
  <si>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</si>
  <si>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</si>
  <si>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</si>
  <si>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</si>
  <si>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</si>
  <si>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</si>
  <si>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</si>
  <si>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</si>
  <si>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</si>
  <si>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</si>
  <si>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</si>
  <si>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</si>
  <si>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</si>
  <si>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</si>
  <si>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</si>
  <si>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</si>
  <si>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</si>
  <si>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</si>
  <si>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</si>
  <si>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</si>
  <si>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</si>
  <si>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</si>
  <si>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</si>
  <si>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</si>
  <si>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</si>
  <si>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</si>
  <si>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</si>
  <si>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</si>
  <si>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</si>
  <si>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</si>
  <si>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</si>
  <si>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</si>
  <si>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</si>
  <si>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</si>
  <si>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</si>
  <si>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</si>
  <si>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</si>
  <si>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</si>
  <si>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</si>
  <si>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</si>
  <si>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</si>
  <si>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</si>
  <si>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</si>
  <si>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</si>
  <si>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</si>
  <si>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</si>
  <si>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</si>
  <si>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</si>
  <si>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</si>
  <si>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</si>
  <si>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</si>
  <si>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</si>
  <si>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</si>
  <si>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</si>
  <si>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</si>
  <si>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</si>
  <si>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</si>
  <si>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</si>
  <si>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</si>
  <si>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</si>
  <si>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</si>
  <si>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</si>
  <si>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</si>
  <si>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</si>
  <si>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</si>
  <si>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</si>
  <si>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</si>
  <si>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</si>
  <si>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</si>
  <si>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</si>
  <si>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</si>
  <si>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</si>
  <si>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</si>
  <si>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</si>
  <si>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</si>
  <si>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</si>
  <si>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</si>
  <si>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</si>
  <si>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</si>
  <si>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</si>
  <si>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</si>
  <si>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</si>
  <si>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</si>
  <si>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</si>
  <si>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</si>
  <si>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</si>
  <si>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</si>
  <si>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</si>
  <si>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</si>
  <si>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</si>
  <si>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</si>
  <si>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</si>
  <si>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</si>
  <si>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</si>
  <si>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</si>
  <si>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</si>
  <si>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</si>
  <si>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</si>
  <si>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</si>
  <si>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</si>
  <si>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</si>
  <si>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</si>
  <si>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</si>
  <si>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</si>
  <si>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</si>
  <si>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</si>
  <si>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</si>
  <si>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</si>
  <si>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</si>
  <si>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</si>
  <si>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</si>
  <si>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</si>
  <si>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</si>
  <si>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</si>
  <si>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</si>
  <si>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</si>
  <si>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</si>
  <si>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</si>
  <si>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</si>
  <si>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</si>
  <si>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</si>
  <si>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</si>
  <si>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</si>
  <si>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</si>
  <si>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</si>
  <si>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</si>
  <si>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</si>
  <si>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</si>
  <si>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</si>
  <si>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</si>
  <si>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</si>
  <si>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</si>
  <si>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</si>
  <si>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</si>
  <si>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</si>
  <si>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</si>
  <si>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</si>
  <si>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</si>
  <si>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</si>
  <si>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</si>
  <si>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</si>
  <si>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</si>
  <si>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</si>
  <si>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</si>
  <si>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</si>
  <si>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</si>
  <si>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</si>
  <si>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</si>
  <si>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</si>
  <si>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</si>
  <si>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</si>
  <si>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</si>
  <si>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</si>
  <si>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</si>
  <si>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</si>
  <si>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</si>
  <si>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</si>
  <si>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</si>
  <si>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</si>
  <si>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</si>
  <si>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</si>
  <si>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</si>
  <si>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</si>
  <si>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</si>
  <si>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</si>
  <si>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</si>
  <si>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</si>
  <si>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</si>
  <si>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</si>
  <si>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</si>
  <si>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</si>
  <si>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</si>
  <si>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</si>
  <si>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</si>
  <si>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</si>
  <si>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</si>
  <si>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</si>
  <si>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</si>
  <si>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</si>
  <si>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</si>
  <si>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</si>
  <si>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</si>
  <si>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</si>
  <si>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</si>
  <si>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</si>
  <si>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</si>
  <si>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</si>
  <si>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</si>
  <si>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</si>
  <si>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</si>
  <si>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</si>
  <si>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</si>
  <si>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</si>
  <si>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</si>
  <si>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</si>
  <si>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</si>
  <si>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</si>
  <si>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</si>
  <si>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</si>
  <si>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</si>
  <si>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</si>
  <si>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</si>
  <si>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</si>
  <si>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</si>
  <si>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</si>
  <si>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</si>
  <si>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</si>
  <si>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</si>
  <si>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</si>
  <si>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</si>
  <si>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</si>
  <si>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</si>
  <si>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</si>
  <si>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</si>
  <si>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</si>
  <si>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</si>
  <si>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</si>
  <si>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</si>
  <si>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</si>
  <si>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</si>
  <si>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</si>
  <si>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</si>
  <si>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</si>
  <si>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</si>
  <si>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</si>
  <si>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</si>
  <si>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</si>
  <si>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</si>
  <si>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</si>
  <si>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</si>
  <si>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</si>
  <si>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</si>
  <si>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</si>
  <si>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</si>
  <si>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</si>
  <si>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</si>
  <si>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</si>
  <si>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</si>
  <si>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</si>
  <si>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</si>
  <si>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</si>
  <si>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</si>
  <si>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</si>
  <si>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</si>
  <si>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</si>
  <si>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</si>
  <si>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</si>
  <si>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</si>
  <si>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</si>
  <si>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</si>
  <si>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</si>
  <si>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</si>
  <si>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</si>
  <si>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</si>
  <si>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</si>
  <si>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</si>
  <si>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</si>
  <si>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</si>
  <si>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</si>
  <si>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</si>
  <si>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</si>
  <si>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</si>
  <si>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</si>
  <si>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</si>
  <si>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</si>
  <si>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</si>
  <si>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</si>
  <si>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</si>
  <si>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</si>
  <si>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</si>
  <si>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</si>
  <si>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</si>
  <si>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</si>
  <si>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</si>
  <si>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</si>
  <si>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</si>
  <si>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</si>
  <si>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</si>
  <si>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</si>
  <si>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</si>
  <si>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</si>
  <si>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</si>
  <si>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</si>
  <si>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</si>
  <si>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</si>
  <si>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</si>
  <si>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</si>
  <si>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</si>
  <si>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</si>
  <si>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</si>
  <si>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</si>
  <si>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</si>
  <si>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</si>
  <si>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</si>
  <si>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</si>
  <si>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</si>
  <si>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</si>
  <si>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</si>
  <si>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</si>
  <si>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</si>
  <si>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</si>
  <si>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</si>
  <si>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</si>
  <si>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</si>
  <si>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</si>
  <si>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</si>
  <si>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</si>
  <si>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</si>
  <si>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</si>
  <si>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</si>
  <si>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</si>
  <si>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</si>
  <si>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</si>
  <si>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</si>
  <si>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</si>
  <si>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</si>
  <si>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</si>
  <si>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</si>
  <si>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</si>
  <si>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</si>
  <si>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</si>
  <si>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</si>
  <si>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</si>
  <si>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</si>
  <si>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</si>
  <si>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</si>
  <si>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</si>
  <si>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</si>
  <si>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</si>
  <si>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</si>
  <si>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</si>
  <si>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</si>
  <si>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</si>
  <si>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</si>
  <si>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</si>
  <si>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</si>
  <si>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</si>
  <si>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</si>
  <si>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</si>
  <si>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</si>
  <si>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</si>
  <si>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</si>
  <si>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</si>
  <si>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</si>
  <si>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</si>
  <si>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</si>
  <si>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</si>
  <si>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</si>
  <si>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</si>
  <si>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</si>
  <si>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</si>
  <si>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</si>
  <si>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</si>
  <si>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</si>
  <si>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</si>
  <si>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</si>
  <si>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</si>
  <si>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</si>
  <si>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</si>
  <si>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</si>
  <si>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</si>
  <si>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</si>
  <si>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</si>
  <si>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</si>
  <si>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</si>
  <si>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</si>
  <si>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</si>
  <si>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</si>
  <si>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</si>
  <si>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</si>
  <si>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</si>
  <si>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</si>
  <si>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</si>
  <si>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</si>
  <si>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</si>
  <si>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</si>
  <si>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</si>
  <si>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</si>
  <si>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</si>
  <si>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</si>
  <si>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</si>
  <si>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</si>
  <si>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</si>
  <si>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</si>
  <si>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</si>
  <si>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</si>
  <si>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</si>
  <si>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</si>
  <si>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</si>
  <si>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</si>
  <si>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</si>
  <si>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</si>
  <si>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</si>
  <si>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</si>
  <si>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</si>
  <si>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</si>
  <si>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</si>
  <si>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</si>
  <si>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</si>
  <si>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</si>
  <si>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</si>
  <si>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</si>
  <si>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</si>
  <si>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</si>
  <si>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</si>
  <si>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</si>
  <si>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</si>
  <si>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</si>
  <si>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</si>
  <si>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</si>
  <si>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</si>
  <si>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</si>
  <si>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</si>
  <si>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</si>
  <si>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</si>
  <si>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</si>
  <si>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</si>
  <si>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</si>
  <si>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</si>
  <si>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</si>
  <si>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</si>
  <si>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</si>
  <si>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</si>
  <si>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</si>
  <si>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</si>
  <si>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</si>
  <si>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</si>
  <si>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</si>
  <si>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</si>
  <si>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</si>
  <si>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</si>
  <si>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</si>
  <si>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</si>
  <si>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</si>
  <si>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</si>
  <si>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</si>
  <si>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</si>
  <si>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</si>
  <si>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</si>
  <si>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</si>
  <si>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</si>
  <si>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</si>
  <si>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</si>
  <si>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</si>
  <si>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</si>
  <si>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</si>
  <si>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</si>
  <si>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</si>
  <si>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</si>
  <si>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</si>
  <si>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</si>
  <si>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</si>
  <si>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</si>
  <si>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</si>
  <si>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</si>
  <si>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</si>
  <si>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</si>
  <si>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</si>
  <si>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</si>
  <si>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</si>
  <si>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</si>
  <si>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</si>
  <si>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</si>
  <si>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</si>
  <si>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</si>
  <si>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</si>
  <si>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</si>
  <si>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</si>
  <si>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</si>
  <si>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</si>
  <si>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</si>
  <si>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</si>
  <si>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</si>
  <si>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</si>
  <si>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</si>
  <si>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</si>
  <si>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</si>
  <si>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</si>
  <si>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</si>
  <si>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</si>
  <si>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</si>
  <si>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</si>
  <si>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</si>
  <si>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</si>
  <si>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</si>
  <si>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</si>
  <si>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</si>
  <si>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</si>
  <si>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</si>
  <si>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</si>
  <si>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</si>
  <si>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</si>
  <si>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</si>
  <si>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</si>
  <si>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</si>
  <si>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</si>
  <si>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</si>
  <si>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</si>
  <si>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</si>
  <si>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</si>
  <si>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</si>
  <si>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</si>
  <si>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</si>
  <si>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</si>
  <si>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</si>
  <si>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</si>
  <si>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</si>
  <si>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</si>
  <si>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</si>
  <si>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</si>
  <si>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</si>
  <si>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</si>
  <si>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</si>
  <si>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</si>
  <si>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</si>
  <si>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</si>
  <si>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</si>
  <si>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</si>
  <si>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</si>
  <si>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</si>
  <si>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</si>
  <si>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</si>
  <si>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</si>
  <si>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</si>
  <si>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</si>
  <si>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</si>
  <si>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</si>
  <si>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</si>
  <si>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</si>
  <si>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</si>
  <si>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</si>
  <si>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</si>
  <si>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</si>
  <si>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</si>
  <si>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</si>
  <si>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</si>
  <si>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</si>
  <si>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</si>
  <si>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</si>
  <si>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</si>
  <si>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</si>
  <si>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</si>
  <si>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</si>
  <si>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</si>
  <si>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</si>
  <si>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</si>
  <si>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</si>
  <si>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</si>
  <si>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</si>
  <si>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</si>
  <si>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</si>
  <si>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</si>
  <si>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</si>
  <si>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</si>
  <si>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</si>
  <si>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</si>
  <si>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</si>
  <si>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</si>
  <si>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</si>
  <si>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</si>
  <si>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</si>
  <si>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</si>
  <si>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</si>
  <si>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</si>
  <si>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</si>
  <si>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</si>
  <si>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</si>
  <si>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</si>
  <si>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</si>
  <si>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</si>
  <si>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</si>
  <si>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</si>
  <si>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</si>
  <si>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</si>
  <si>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</si>
  <si>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</si>
  <si>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</si>
  <si>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</si>
  <si>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</si>
  <si>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</si>
  <si>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</si>
  <si>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</si>
  <si>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</si>
  <si>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</si>
  <si>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</si>
  <si>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</si>
  <si>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</si>
  <si>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</si>
  <si>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</si>
  <si>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</si>
  <si>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</si>
  <si>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</si>
  <si>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</si>
  <si>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</si>
  <si>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</si>
  <si>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</si>
  <si>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</si>
  <si>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</si>
  <si>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</si>
  <si>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</si>
  <si>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</si>
  <si>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</si>
  <si>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</si>
  <si>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</si>
  <si>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</si>
  <si>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</si>
  <si>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</si>
  <si>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</si>
  <si>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</si>
  <si>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</si>
  <si>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</si>
  <si>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</si>
  <si>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</si>
  <si>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</si>
  <si>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</si>
  <si>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</si>
  <si>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</si>
  <si>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</si>
  <si>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</si>
  <si>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</si>
  <si>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</si>
  <si>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</si>
  <si>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</si>
  <si>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</si>
  <si>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</si>
  <si>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</si>
  <si>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</si>
  <si>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</si>
  <si>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</si>
  <si>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</si>
  <si>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</si>
  <si>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</si>
  <si>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</si>
  <si>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</si>
  <si>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</si>
  <si>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</si>
  <si>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</si>
  <si>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</si>
  <si>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</si>
  <si>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</si>
  <si>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</si>
  <si>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</si>
  <si>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</si>
  <si>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</si>
  <si>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</si>
  <si>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</si>
  <si>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</si>
  <si>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</si>
  <si>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</si>
  <si>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</si>
  <si>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</si>
  <si>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</si>
  <si>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</si>
  <si>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</si>
  <si>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</si>
  <si>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</si>
  <si>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</si>
  <si>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</si>
  <si>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</si>
  <si>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</si>
  <si>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</si>
  <si>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</si>
  <si>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</si>
  <si>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</si>
  <si>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</si>
  <si>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</si>
  <si>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</si>
  <si>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</si>
  <si>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</si>
  <si>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</si>
  <si>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</si>
  <si>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</si>
  <si>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</si>
  <si>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</si>
  <si>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</si>
  <si>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</si>
  <si>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</si>
  <si>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</si>
  <si>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</si>
  <si>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</si>
  <si>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</si>
  <si>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</si>
  <si>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</si>
  <si>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</si>
  <si>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</si>
  <si>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</si>
  <si>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</si>
  <si>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</si>
  <si>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</si>
  <si>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</si>
  <si>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</si>
  <si>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</si>
  <si>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</si>
  <si>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</si>
  <si>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</si>
  <si>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</si>
  <si>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</si>
  <si>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</si>
  <si>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</si>
  <si>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</si>
  <si>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</si>
  <si>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</si>
  <si>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</si>
  <si>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</si>
  <si>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</si>
  <si>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</si>
  <si>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</si>
  <si>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</si>
  <si>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</si>
  <si>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</si>
  <si>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</si>
  <si>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</si>
  <si>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</si>
  <si>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</si>
  <si>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</si>
  <si>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</si>
  <si>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</si>
  <si>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</si>
  <si>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</si>
  <si>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</si>
  <si>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</si>
  <si>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</si>
  <si>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</si>
  <si>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</si>
  <si>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</si>
  <si>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</si>
  <si>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</si>
  <si>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</si>
  <si>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</si>
  <si>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</si>
  <si>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</si>
  <si>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</si>
  <si>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</si>
  <si>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</si>
  <si>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</si>
  <si>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</si>
  <si>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</si>
  <si>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</si>
  <si>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</si>
  <si>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</si>
  <si>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</si>
  <si>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</si>
  <si>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</si>
  <si>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</si>
  <si>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</si>
  <si>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</si>
  <si>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</si>
  <si>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</si>
  <si>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</si>
  <si>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</si>
  <si>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</si>
  <si>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</si>
  <si>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</si>
  <si>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</si>
  <si>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</si>
  <si>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</si>
  <si>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</si>
  <si>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</si>
  <si>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</si>
  <si>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</si>
  <si>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</si>
  <si>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</si>
  <si>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</si>
  <si>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</si>
  <si>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</si>
  <si>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</si>
  <si>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</si>
  <si>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</si>
  <si>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</si>
  <si>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</si>
  <si>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</si>
  <si>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</si>
  <si>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</si>
  <si>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</si>
  <si>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</si>
  <si>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</si>
  <si>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</si>
  <si>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</si>
  <si>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</si>
  <si>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</si>
  <si>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</si>
  <si>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</si>
  <si>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</si>
  <si>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</si>
  <si>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</si>
  <si>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</si>
  <si>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</si>
  <si>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</si>
  <si>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</si>
  <si>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</si>
  <si>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</si>
  <si>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</si>
  <si>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</si>
  <si>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</si>
  <si>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</si>
  <si>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</si>
  <si>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</si>
  <si>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</si>
  <si>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</si>
  <si>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</si>
  <si>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</si>
  <si>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</si>
  <si>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</si>
  <si>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</si>
  <si>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</si>
  <si>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</si>
  <si>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</si>
  <si>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</si>
  <si>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</si>
  <si>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</si>
  <si>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</si>
  <si>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</si>
  <si>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</si>
  <si>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</si>
  <si>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</si>
  <si>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</si>
  <si>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</si>
  <si>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</si>
  <si>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</si>
  <si>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</si>
  <si>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</si>
  <si>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</si>
  <si>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</si>
  <si>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</si>
  <si>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</si>
  <si>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</si>
  <si>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</si>
  <si>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</si>
  <si>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</si>
  <si>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</si>
  <si>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</si>
  <si>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</si>
  <si>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</si>
  <si>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</si>
  <si>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</si>
  <si>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</si>
  <si>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</si>
  <si>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</si>
  <si>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</si>
  <si>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</si>
  <si>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</si>
  <si>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</si>
  <si>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</si>
  <si>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</si>
  <si>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</si>
  <si>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</si>
  <si>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</si>
  <si>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</si>
  <si>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</si>
  <si>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</si>
  <si>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</si>
  <si>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</si>
  <si>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</si>
  <si>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</si>
  <si>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</si>
  <si>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</si>
  <si>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</si>
  <si>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</si>
  <si>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</si>
  <si>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</si>
  <si>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</si>
  <si>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</si>
  <si>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</si>
  <si>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</si>
  <si>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</si>
  <si>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</si>
  <si>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</si>
  <si>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</si>
  <si>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</si>
  <si>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</si>
  <si>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</si>
  <si>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</si>
  <si>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</si>
  <si>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</si>
  <si>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</si>
  <si>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</si>
  <si>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</si>
  <si>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</si>
  <si>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</si>
  <si>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</si>
  <si>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</si>
  <si>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</si>
  <si>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</si>
  <si>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</si>
  <si>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</si>
  <si>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</si>
  <si>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</si>
  <si>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</si>
  <si>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</si>
  <si>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</si>
  <si>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</si>
  <si>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</si>
  <si>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</si>
  <si>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</si>
  <si>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</si>
  <si>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</si>
  <si>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</si>
  <si>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</si>
  <si>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</si>
  <si>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</si>
  <si>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</si>
  <si>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</si>
  <si>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</si>
  <si>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</si>
  <si>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</si>
  <si>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</si>
  <si>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</si>
  <si>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</si>
  <si>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</si>
  <si>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</si>
  <si>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</si>
  <si>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</si>
  <si>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</si>
  <si>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</si>
  <si>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</si>
  <si>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</si>
  <si>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</si>
  <si>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</si>
  <si>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</si>
  <si>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</si>
  <si>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</si>
  <si>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</si>
  <si>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</si>
  <si>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</si>
  <si>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</si>
  <si>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</si>
  <si>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</si>
  <si>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</si>
  <si>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</si>
  <si>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</si>
  <si>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</si>
  <si>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</si>
  <si>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</si>
  <si>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</si>
  <si>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</si>
  <si>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</si>
  <si>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</si>
  <si>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</si>
  <si>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</si>
  <si>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</si>
  <si>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</si>
  <si>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</si>
  <si>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</si>
  <si>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</si>
  <si>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</si>
  <si>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</si>
  <si>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</si>
  <si>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</si>
  <si>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</si>
  <si>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</si>
  <si>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</si>
  <si>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</si>
  <si>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</si>
  <si>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</si>
  <si>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</si>
  <si>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</si>
  <si>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</si>
  <si>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</si>
  <si>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</si>
  <si>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</si>
  <si>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</si>
  <si>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</si>
  <si>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</si>
  <si>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</si>
  <si>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</si>
  <si>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</si>
  <si>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</si>
  <si>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</si>
  <si>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</si>
  <si>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</si>
  <si>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</si>
  <si>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</si>
  <si>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</si>
  <si>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</si>
  <si>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</si>
  <si>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</si>
  <si>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</si>
  <si>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</si>
  <si>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</si>
  <si>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</si>
  <si>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</si>
  <si>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</si>
  <si>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</si>
  <si>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</si>
  <si>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</si>
  <si>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</si>
  <si>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</si>
  <si>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</si>
  <si>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</si>
  <si>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</si>
  <si>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</si>
  <si>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</si>
  <si>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</si>
  <si>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</si>
  <si>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</si>
  <si>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</si>
  <si>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</si>
  <si>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</si>
  <si>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</si>
  <si>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</si>
  <si>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</si>
  <si>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</si>
  <si>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</si>
  <si>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</si>
  <si>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</si>
  <si>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</si>
  <si>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</si>
  <si>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</si>
  <si>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</si>
  <si>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</si>
  <si>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</si>
  <si>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</si>
  <si>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</si>
  <si>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</si>
  <si>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</si>
  <si>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</si>
  <si>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</si>
  <si>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</si>
  <si>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</si>
  <si>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</si>
  <si>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</si>
  <si>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</si>
  <si>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</si>
  <si>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</si>
  <si>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</si>
  <si>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</si>
  <si>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</si>
  <si>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</si>
  <si>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</si>
  <si>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</si>
  <si>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</si>
  <si>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</si>
  <si>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</si>
  <si>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</si>
  <si>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</si>
  <si>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</si>
  <si>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</si>
  <si>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</si>
  <si>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</si>
  <si>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</si>
  <si>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</si>
  <si>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</si>
  <si>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</si>
  <si>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</si>
  <si>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</si>
  <si>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</si>
  <si>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</si>
  <si>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</si>
  <si>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</si>
  <si>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</si>
  <si>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</si>
  <si>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</si>
  <si>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</si>
  <si>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</si>
  <si>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</si>
  <si>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</si>
  <si>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</si>
  <si>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</si>
  <si>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</si>
  <si>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</si>
  <si>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</si>
  <si>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</si>
  <si>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</si>
  <si>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</si>
  <si>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</si>
  <si>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</si>
  <si>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</si>
  <si>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</si>
  <si>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</si>
  <si>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</si>
  <si>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</si>
  <si>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</si>
  <si>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</si>
  <si>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</si>
  <si>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</si>
  <si>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</si>
  <si>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</si>
  <si>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</si>
  <si>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</si>
  <si>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</si>
  <si>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</si>
  <si>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</si>
  <si>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</si>
  <si>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</si>
  <si>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</si>
  <si>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</si>
  <si>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</si>
  <si>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</si>
  <si>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</si>
  <si>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</si>
  <si>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</si>
  <si>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</si>
  <si>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</si>
  <si>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</si>
  <si>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</si>
  <si>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</si>
  <si>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</si>
  <si>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</si>
  <si>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</si>
  <si>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</si>
  <si>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</si>
  <si>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</si>
  <si>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</si>
  <si>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</si>
  <si>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</si>
  <si>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</si>
  <si>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</si>
  <si>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</si>
  <si>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</si>
  <si>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</si>
  <si>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</si>
  <si>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</si>
  <si>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</si>
  <si>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</si>
  <si>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</si>
  <si>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</si>
  <si>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</si>
  <si>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</si>
  <si>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</si>
  <si>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</si>
  <si>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</si>
  <si>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</si>
  <si>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</si>
  <si>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</si>
  <si>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</si>
  <si>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</si>
  <si>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</si>
  <si>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</si>
  <si>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</si>
  <si>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</si>
  <si>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</si>
  <si>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</si>
  <si>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</si>
  <si>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</si>
  <si>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</si>
  <si>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</si>
  <si>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</si>
  <si>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</si>
  <si>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</si>
  <si>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</si>
  <si>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</si>
  <si>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</si>
  <si>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</si>
  <si>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</si>
  <si>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</si>
  <si>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</si>
  <si>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</si>
  <si>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</si>
  <si>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</si>
  <si>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</si>
  <si>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</si>
  <si>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</si>
  <si>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</si>
  <si>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</si>
  <si>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</si>
  <si>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</si>
  <si>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</si>
  <si>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</si>
  <si>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</si>
  <si>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</si>
  <si>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</si>
  <si>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</si>
  <si>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</si>
  <si>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</si>
  <si>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</si>
  <si>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</si>
  <si>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</si>
  <si>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</si>
  <si>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</si>
  <si>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</si>
  <si>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</si>
  <si>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</si>
  <si>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</si>
  <si>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</si>
  <si>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</si>
  <si>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</si>
  <si>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</si>
  <si>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</si>
  <si>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</si>
  <si>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</si>
  <si>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</si>
  <si>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</si>
  <si>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</si>
  <si>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</si>
  <si>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</si>
  <si>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</si>
  <si>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</si>
  <si>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</si>
  <si>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</si>
  <si>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</si>
  <si>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</si>
  <si>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</si>
  <si>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</si>
  <si>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</si>
  <si>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</si>
  <si>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</si>
  <si>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</si>
  <si>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</si>
  <si>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</si>
  <si>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</si>
  <si>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</si>
  <si>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</si>
  <si>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</si>
  <si>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</si>
  <si>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</si>
  <si>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</si>
  <si>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</si>
  <si>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</si>
  <si>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</si>
  <si>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</si>
  <si>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</si>
  <si>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</si>
  <si>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</si>
  <si>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</si>
  <si>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</si>
  <si>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</si>
  <si>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</si>
  <si>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</si>
  <si>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</si>
  <si>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</si>
  <si>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</si>
  <si>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</si>
  <si>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</si>
  <si>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</si>
  <si>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</si>
  <si>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</si>
  <si>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</si>
  <si>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</si>
  <si>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</si>
  <si>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</si>
  <si>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</si>
  <si>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</si>
  <si>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</si>
  <si>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</si>
  <si>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</si>
  <si>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</si>
  <si>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</si>
  <si>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</si>
  <si>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</si>
  <si>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</si>
  <si>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</si>
  <si>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</si>
  <si>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</si>
  <si>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</si>
  <si>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</si>
  <si>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</si>
  <si>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</si>
  <si>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</si>
  <si>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</si>
  <si>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</si>
  <si>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</si>
  <si>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</si>
  <si>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</si>
  <si>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</si>
  <si>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</si>
  <si>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</si>
  <si>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</si>
  <si>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</si>
  <si>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</si>
  <si>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</si>
  <si>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</si>
  <si>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</si>
  <si>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</si>
  <si>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</si>
  <si>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</si>
  <si>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</si>
  <si>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</si>
  <si>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</si>
  <si>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</si>
  <si>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</si>
  <si>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</si>
  <si>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</si>
  <si>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</si>
  <si>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</si>
  <si>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</si>
  <si>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</si>
  <si>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</si>
  <si>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</si>
  <si>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</si>
  <si>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</si>
  <si>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</si>
  <si>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</si>
  <si>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</si>
  <si>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</si>
  <si>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</si>
  <si>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</si>
  <si>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</si>
  <si>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</si>
  <si>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</si>
  <si>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</si>
  <si>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</si>
  <si>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</si>
  <si>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</si>
  <si>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</si>
  <si>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</si>
  <si>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</si>
  <si>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</si>
  <si>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</si>
  <si>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</si>
  <si>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</si>
  <si>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</si>
  <si>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</si>
  <si>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</si>
  <si>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</si>
  <si>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</si>
  <si>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</si>
  <si>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</si>
  <si>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</si>
  <si>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</si>
  <si>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</si>
  <si>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</si>
  <si>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</si>
  <si>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</si>
  <si>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</si>
  <si>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</si>
  <si>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</si>
  <si>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</si>
  <si>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</si>
  <si>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</si>
  <si>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</si>
  <si>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</si>
  <si>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</si>
  <si>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</si>
  <si>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</si>
  <si>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</si>
  <si>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</si>
  <si>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</si>
  <si>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</si>
  <si>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</si>
  <si>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</si>
  <si>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</si>
  <si>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</si>
  <si>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</si>
  <si>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</si>
  <si>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</si>
  <si>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</si>
  <si>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</si>
  <si>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</si>
  <si>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</si>
  <si>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</si>
  <si>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</si>
  <si>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</si>
  <si>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</si>
  <si>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</si>
  <si>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</si>
  <si>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</si>
  <si>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</si>
  <si>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</si>
  <si>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</si>
  <si>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</si>
  <si>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</si>
  <si>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</si>
  <si>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</si>
  <si>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</si>
  <si>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</si>
  <si>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</si>
  <si>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</si>
  <si>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</si>
  <si>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</si>
  <si>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</si>
  <si>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</si>
  <si>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</si>
  <si>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</si>
  <si>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</si>
  <si>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</si>
  <si>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</si>
  <si>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</si>
  <si>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</si>
  <si>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</si>
  <si>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</si>
  <si>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</si>
  <si>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</si>
  <si>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</si>
  <si>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</si>
  <si>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</si>
  <si>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</si>
  <si>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</si>
  <si>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</si>
  <si>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</si>
  <si>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</si>
  <si>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</si>
  <si>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</si>
  <si>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</si>
  <si>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</si>
  <si>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</si>
  <si>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</si>
  <si>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</si>
  <si>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</si>
  <si>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</si>
  <si>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</si>
  <si>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</si>
  <si>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</si>
  <si>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</si>
  <si>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</si>
  <si>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</si>
  <si>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</si>
  <si>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</si>
  <si>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</si>
  <si>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</si>
  <si>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</si>
  <si>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</si>
  <si>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</si>
  <si>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</si>
  <si>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</si>
  <si>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</si>
  <si>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</si>
  <si>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</si>
  <si>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</si>
  <si>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</si>
  <si>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</si>
  <si>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</si>
  <si>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</si>
  <si>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</si>
  <si>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</si>
  <si>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</si>
  <si>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</si>
  <si>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</si>
  <si>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</si>
  <si>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</si>
  <si>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</si>
  <si>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</si>
  <si>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</si>
  <si>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</si>
  <si>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</si>
  <si>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</si>
  <si>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</si>
  <si>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</si>
  <si>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</si>
  <si>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</si>
  <si>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</si>
  <si>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</si>
  <si>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</si>
  <si>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</si>
  <si>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</si>
  <si>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</si>
  <si>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</si>
  <si>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</si>
  <si>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</si>
  <si>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</si>
  <si>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</si>
  <si>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</si>
  <si>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</si>
  <si>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</si>
  <si>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</si>
  <si>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</si>
  <si>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</si>
  <si>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</si>
  <si>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</si>
  <si>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</si>
  <si>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</si>
  <si>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</si>
  <si>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</si>
  <si>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</si>
  <si>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</si>
  <si>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</si>
  <si>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</si>
  <si>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</si>
  <si>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</si>
  <si>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</si>
  <si>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</si>
  <si>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</si>
  <si>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</si>
  <si>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</si>
  <si>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</si>
  <si>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</si>
  <si>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</si>
  <si>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</si>
  <si>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</si>
  <si>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</si>
  <si>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</si>
  <si>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</si>
  <si>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</si>
  <si>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</si>
  <si>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</si>
  <si>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</si>
  <si>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</si>
  <si>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</si>
  <si>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</si>
  <si>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</si>
  <si>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</si>
  <si>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</si>
  <si>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</si>
  <si>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</si>
  <si>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</si>
  <si>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</si>
  <si>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</si>
  <si>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</si>
  <si>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</si>
  <si>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</si>
  <si>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</si>
  <si>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</si>
  <si>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</si>
  <si>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</si>
  <si>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</si>
  <si>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</si>
  <si>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</si>
  <si>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</si>
  <si>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</si>
  <si>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</si>
  <si>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</si>
  <si>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</si>
  <si>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</si>
  <si>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</si>
  <si>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</si>
  <si>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</si>
  <si>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</si>
  <si>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</si>
  <si>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</si>
  <si>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</si>
  <si>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</si>
  <si>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</si>
  <si>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</si>
  <si>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</si>
  <si>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</si>
  <si>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</si>
  <si>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</si>
  <si>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</si>
  <si>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</si>
  <si>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</si>
  <si>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</si>
  <si>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</si>
  <si>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</si>
  <si>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</si>
  <si>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</si>
  <si>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</si>
  <si>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</si>
  <si>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</si>
  <si>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</si>
  <si>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</si>
  <si>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</si>
  <si>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</si>
  <si>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</si>
  <si>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</si>
  <si>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</si>
  <si>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</si>
  <si>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</si>
  <si>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</si>
  <si>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</si>
  <si>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</si>
  <si>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</si>
  <si>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</si>
  <si>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</si>
  <si>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</si>
  <si>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</si>
  <si>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</si>
  <si>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</si>
  <si>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</si>
  <si>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</si>
  <si>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</si>
  <si>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</si>
  <si>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</si>
  <si>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</si>
  <si>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</si>
  <si>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</si>
  <si>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</si>
  <si>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</si>
  <si>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</si>
  <si>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</si>
  <si>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</si>
  <si>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</si>
  <si>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</si>
  <si>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</si>
  <si>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</si>
  <si>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</si>
  <si>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</si>
  <si>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</si>
  <si>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</si>
  <si>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</si>
  <si>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</si>
  <si>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</si>
  <si>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</si>
  <si>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</si>
  <si>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</si>
  <si>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</si>
  <si>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</si>
  <si>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</si>
  <si>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</si>
  <si>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</si>
  <si>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</si>
  <si>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</si>
  <si>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</si>
  <si>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</si>
  <si>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</si>
  <si>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</si>
  <si>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</si>
  <si>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</si>
  <si>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</si>
  <si>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</si>
  <si>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</si>
  <si>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</si>
  <si>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</si>
  <si>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</si>
  <si>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</si>
  <si>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</si>
  <si>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</si>
  <si>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</si>
  <si>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</si>
  <si>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</si>
  <si>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</si>
  <si>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</si>
  <si>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</si>
  <si>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</si>
  <si>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</si>
  <si>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</si>
  <si>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</si>
  <si>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</si>
  <si>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</si>
  <si>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</si>
  <si>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</si>
  <si>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</si>
  <si>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</si>
  <si>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</si>
  <si>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</si>
  <si>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</si>
  <si>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</si>
  <si>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</si>
  <si>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</si>
  <si>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</si>
  <si>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</si>
  <si>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</si>
  <si>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</si>
  <si>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</si>
  <si>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</si>
  <si>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</si>
  <si>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</si>
  <si>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</si>
  <si>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</si>
  <si>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</si>
  <si>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</si>
  <si>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</si>
  <si>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</si>
  <si>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</si>
  <si>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</si>
  <si>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</si>
  <si>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</si>
  <si>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</si>
  <si>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</si>
  <si>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</si>
  <si>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</si>
  <si>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</si>
  <si>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</si>
  <si>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</si>
  <si>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</si>
  <si>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</si>
  <si>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</si>
  <si>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</si>
  <si>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</si>
  <si>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</si>
  <si>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</si>
  <si>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</si>
  <si>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</si>
  <si>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</si>
  <si>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</si>
  <si>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</si>
  <si>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</si>
  <si>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</si>
  <si>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</si>
  <si>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</si>
  <si>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</si>
  <si>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</si>
  <si>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</si>
  <si>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</si>
  <si>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</si>
  <si>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</si>
  <si>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</si>
  <si>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</si>
  <si>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</si>
  <si>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</si>
  <si>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</si>
  <si>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</si>
  <si>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</si>
  <si>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</si>
  <si>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</si>
  <si>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</si>
  <si>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</si>
  <si>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</si>
  <si>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</si>
  <si>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</si>
  <si>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</si>
  <si>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</si>
  <si>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</si>
  <si>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</si>
  <si>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</si>
  <si>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</si>
  <si>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</si>
  <si>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</si>
  <si>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</si>
  <si>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</si>
  <si>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</si>
  <si>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</si>
  <si>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</si>
  <si>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</si>
  <si>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</si>
  <si>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</si>
  <si>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</si>
  <si>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</si>
  <si>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</si>
  <si>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</si>
  <si>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</si>
  <si>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</si>
  <si>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</si>
  <si>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</si>
  <si>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</si>
  <si>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</si>
  <si>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</si>
  <si>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</si>
  <si>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</si>
  <si>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</si>
  <si>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</si>
  <si>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</si>
  <si>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</si>
  <si>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</si>
  <si>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</si>
  <si>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</si>
  <si>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</si>
  <si>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</si>
  <si>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</si>
  <si>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</si>
  <si>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</si>
  <si>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</si>
  <si>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</si>
  <si>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</si>
  <si>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</si>
  <si>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</si>
  <si>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</si>
  <si>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</si>
  <si>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</si>
  <si>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</si>
  <si>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</si>
  <si>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</si>
  <si>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</si>
  <si>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</si>
  <si>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</si>
  <si>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</si>
  <si>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</si>
  <si>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</si>
  <si>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</si>
  <si>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</si>
  <si>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</si>
  <si>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</si>
  <si>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</si>
  <si>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</si>
  <si>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</si>
  <si>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</si>
  <si>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</si>
  <si>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</si>
  <si>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</si>
  <si>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</si>
  <si>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</si>
  <si>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</si>
  <si>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</si>
  <si>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</si>
  <si>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</si>
  <si>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</si>
  <si>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</si>
  <si>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</si>
  <si>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</si>
  <si>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</si>
  <si>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</si>
  <si>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</si>
  <si>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</si>
  <si>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</si>
  <si>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</si>
  <si>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</si>
  <si>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</si>
  <si>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</si>
  <si>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</si>
  <si>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</si>
  <si>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</si>
  <si>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</si>
  <si>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</si>
  <si>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</si>
  <si>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</si>
  <si>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</si>
  <si>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</si>
  <si>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</si>
  <si>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</si>
  <si>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</si>
  <si>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</si>
  <si>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</si>
  <si>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</si>
  <si>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</si>
  <si>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</si>
  <si>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</si>
  <si>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</si>
  <si>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</si>
  <si>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</si>
  <si>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</si>
  <si>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</si>
  <si>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</si>
  <si>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</si>
  <si>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</si>
  <si>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</si>
  <si>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</si>
  <si>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</si>
  <si>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</si>
  <si>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</si>
  <si>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</si>
  <si>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</si>
  <si>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</si>
  <si>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</si>
  <si>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</si>
  <si>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</si>
  <si>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</si>
  <si>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</si>
  <si>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</si>
  <si>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</si>
  <si>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</si>
  <si>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</si>
  <si>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</si>
  <si>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</si>
  <si>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</si>
  <si>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</si>
  <si>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</si>
  <si>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</si>
  <si>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</si>
  <si>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</si>
  <si>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</si>
  <si>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</si>
  <si>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</si>
  <si>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</si>
  <si>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</si>
  <si>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</si>
  <si>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</si>
  <si>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</si>
  <si>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</si>
  <si>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</si>
  <si>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</si>
  <si>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</si>
  <si>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</si>
  <si>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</si>
  <si>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</si>
  <si>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</si>
  <si>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</si>
  <si>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</si>
  <si>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</si>
  <si>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</si>
  <si>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</si>
  <si>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</si>
  <si>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</si>
  <si>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</si>
  <si>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</si>
  <si>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</si>
  <si>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</si>
  <si>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</si>
  <si>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</si>
  <si>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</si>
  <si>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</si>
  <si>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</si>
  <si>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</si>
  <si>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</si>
  <si>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</si>
  <si>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</si>
  <si>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</si>
  <si>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</si>
  <si>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</si>
  <si>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</si>
  <si>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</si>
  <si>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</si>
  <si>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</si>
  <si>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</si>
  <si>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</si>
  <si>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</si>
  <si>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</si>
  <si>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</si>
  <si>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</si>
  <si>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</si>
  <si>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</si>
  <si>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</si>
  <si>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</si>
  <si>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</si>
  <si>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</si>
  <si>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</si>
  <si>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</si>
  <si>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</si>
  <si>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</si>
  <si>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</si>
  <si>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</si>
  <si>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</si>
  <si>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</si>
  <si>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</si>
  <si>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</si>
  <si>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</si>
  <si>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</si>
  <si>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</si>
  <si>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</si>
  <si>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</si>
  <si>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</si>
  <si>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</si>
  <si>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</si>
  <si>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</si>
  <si>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</si>
  <si>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</si>
  <si>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</si>
  <si>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</si>
  <si>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</si>
  <si>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</si>
  <si>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</si>
  <si>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</si>
  <si>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</si>
  <si>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</si>
  <si>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</si>
  <si>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</si>
  <si>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</si>
  <si>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</si>
  <si>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</si>
  <si>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</si>
  <si>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</si>
  <si>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</si>
  <si>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</si>
  <si>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</si>
  <si>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</si>
  <si>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</si>
  <si>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</si>
  <si>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</si>
  <si>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</si>
  <si>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</si>
  <si>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</si>
  <si>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</si>
  <si>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</si>
  <si>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</si>
  <si>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</si>
  <si>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</si>
  <si>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</si>
  <si>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</si>
  <si>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</si>
  <si>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</si>
  <si>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</si>
  <si>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</si>
  <si>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</si>
  <si>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</si>
  <si>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</si>
  <si>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</si>
  <si>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</si>
  <si>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</si>
  <si>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</si>
  <si>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</si>
  <si>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</si>
  <si>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</si>
  <si>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</si>
  <si>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</si>
  <si>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</si>
  <si>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</si>
  <si>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</si>
  <si>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</si>
  <si>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</si>
  <si>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</si>
  <si>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</si>
  <si>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</si>
  <si>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</si>
  <si>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</si>
  <si>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</si>
  <si>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</si>
  <si>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</si>
  <si>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</si>
  <si>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</si>
  <si>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</si>
  <si>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</si>
  <si>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</si>
  <si>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</si>
  <si>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</si>
  <si>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</si>
  <si>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</si>
  <si>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</si>
  <si>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</si>
  <si>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</si>
  <si>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</si>
  <si>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</si>
  <si>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</si>
  <si>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</si>
  <si>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</si>
  <si>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</si>
  <si>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</si>
  <si>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</si>
  <si>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</si>
  <si>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</si>
  <si>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</si>
  <si>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</si>
  <si>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</si>
  <si>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</si>
  <si>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</si>
  <si>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</si>
  <si>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</si>
  <si>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</si>
  <si>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</si>
  <si>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</si>
  <si>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</si>
  <si>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</si>
  <si>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</si>
  <si>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</si>
  <si>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</si>
  <si>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</si>
  <si>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</si>
  <si>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</si>
  <si>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</si>
  <si>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</si>
  <si>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</si>
  <si>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</si>
  <si>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</si>
  <si>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</si>
  <si>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</si>
  <si>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</si>
  <si>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</si>
  <si>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</si>
  <si>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</si>
  <si>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</si>
  <si>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</si>
  <si>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</si>
  <si>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</si>
  <si>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</si>
  <si>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</si>
  <si>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</si>
  <si>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</si>
  <si>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</si>
  <si>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</si>
  <si>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</si>
  <si>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</si>
  <si>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</si>
  <si>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</si>
  <si>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</si>
  <si>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</si>
  <si>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</si>
  <si>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</si>
  <si>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</si>
  <si>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</si>
  <si>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</si>
  <si>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</si>
  <si>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</si>
  <si>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</si>
  <si>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</si>
  <si>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</si>
  <si>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</si>
  <si>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</si>
  <si>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</si>
  <si>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</si>
  <si>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</si>
  <si>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</si>
  <si>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</si>
  <si>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</si>
  <si>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</si>
  <si>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</si>
  <si>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</si>
  <si>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</si>
  <si>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</si>
  <si>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</si>
  <si>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</si>
  <si>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</si>
  <si>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</si>
  <si>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</si>
  <si>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</si>
  <si>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</si>
  <si>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</si>
  <si>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</si>
  <si>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</si>
  <si>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</si>
  <si>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</si>
  <si>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</si>
  <si>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</si>
  <si>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</si>
  <si>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</si>
  <si>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</si>
  <si>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</si>
  <si>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</si>
  <si>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</si>
  <si>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</si>
  <si>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</si>
  <si>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</si>
  <si>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</si>
  <si>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</si>
  <si>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</si>
  <si>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</si>
  <si>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</si>
  <si>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</si>
  <si>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</si>
  <si>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</si>
  <si>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</si>
  <si>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</si>
  <si>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</si>
  <si>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</si>
  <si>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</si>
  <si>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</si>
  <si>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</si>
  <si>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</si>
  <si>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</si>
  <si>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</si>
  <si>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</si>
  <si>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</si>
  <si>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</si>
  <si>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</si>
  <si>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</si>
  <si>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</si>
  <si>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</si>
  <si>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</si>
  <si>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</si>
  <si>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</si>
  <si>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</si>
  <si>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</si>
  <si>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</si>
  <si>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</si>
  <si>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</si>
  <si>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</si>
  <si>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</si>
  <si>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</si>
  <si>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</si>
  <si>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</si>
  <si>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</si>
  <si>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</si>
  <si>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</si>
  <si>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</si>
  <si>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</si>
  <si>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</si>
  <si>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</si>
  <si>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</si>
  <si>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</si>
  <si>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</si>
  <si>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</si>
  <si>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</si>
  <si>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</si>
  <si>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</si>
  <si>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</si>
  <si>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</si>
  <si>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</si>
  <si>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</si>
  <si>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</si>
  <si>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</si>
  <si>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</si>
  <si>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</si>
  <si>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</si>
  <si>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</si>
  <si>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</si>
  <si>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</si>
  <si>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</si>
  <si>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</si>
  <si>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</si>
  <si>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</si>
  <si>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</si>
  <si>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</si>
  <si>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</si>
  <si>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</si>
  <si>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</si>
  <si>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</si>
  <si>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</si>
  <si>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</si>
  <si>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</si>
  <si>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</si>
  <si>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</si>
  <si>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</si>
  <si>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</si>
  <si>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</si>
  <si>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</si>
  <si>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</si>
  <si>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</si>
  <si>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</si>
  <si>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</si>
  <si>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</si>
  <si>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</si>
  <si>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</si>
  <si>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</si>
  <si>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</si>
  <si>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</si>
  <si>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</si>
  <si>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</si>
  <si>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</si>
  <si>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</si>
  <si>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</si>
  <si>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</si>
  <si>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</si>
  <si>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</si>
  <si>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</si>
  <si>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</si>
  <si>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</si>
  <si>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</si>
  <si>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</si>
  <si>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</si>
  <si>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</si>
  <si>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</si>
  <si>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</si>
  <si>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</si>
  <si>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</si>
  <si>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</si>
  <si>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</si>
  <si>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</si>
  <si>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</si>
  <si>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</si>
  <si>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</si>
  <si>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</si>
  <si>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</si>
  <si>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</si>
  <si>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</si>
  <si>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</si>
  <si>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</si>
  <si>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</si>
  <si>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</si>
  <si>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</si>
  <si>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</si>
  <si>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</si>
  <si>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</si>
  <si>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</si>
  <si>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</si>
  <si>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</si>
  <si>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</si>
  <si>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</si>
  <si>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</si>
  <si>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</si>
  <si>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</si>
  <si>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</si>
  <si>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</si>
  <si>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</si>
  <si>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</si>
  <si>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</si>
  <si>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</si>
  <si>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</si>
  <si>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</si>
  <si>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</si>
  <si>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</si>
  <si>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</si>
  <si>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</si>
  <si>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</si>
  <si>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</si>
  <si>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</si>
  <si>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</si>
  <si>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</si>
  <si>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</si>
  <si>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</si>
  <si>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</si>
  <si>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</si>
  <si>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</si>
  <si>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</si>
  <si>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</si>
  <si>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</si>
  <si>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</si>
  <si>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</si>
  <si>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</si>
  <si>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</si>
  <si>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</si>
  <si>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</si>
  <si>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</si>
  <si>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</si>
  <si>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</si>
  <si>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</si>
  <si>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</si>
  <si>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</si>
  <si>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</si>
  <si>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</si>
  <si>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</si>
  <si>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</si>
  <si>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</si>
  <si>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</si>
  <si>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</si>
  <si>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</si>
  <si>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</si>
  <si>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</si>
  <si>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</si>
  <si>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</si>
  <si>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</si>
  <si>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</si>
  <si>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</si>
  <si>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</si>
  <si>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</si>
  <si>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</si>
  <si>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</si>
  <si>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</si>
  <si>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</si>
  <si>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</si>
  <si>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</si>
  <si>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</si>
  <si>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</si>
  <si>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</si>
  <si>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</si>
  <si>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</si>
  <si>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</si>
  <si>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</si>
  <si>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</si>
  <si>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</si>
  <si>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</si>
  <si>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</si>
  <si>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</si>
  <si>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</si>
  <si>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</si>
  <si>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</si>
  <si>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</si>
  <si>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</si>
  <si>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</si>
  <si>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</si>
  <si>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</si>
  <si>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</si>
  <si>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</si>
  <si>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</si>
  <si>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</si>
  <si>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</si>
  <si>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</si>
  <si>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</si>
  <si>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</si>
  <si>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</si>
  <si>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</si>
  <si>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</si>
  <si>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</si>
  <si>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</si>
  <si>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</si>
  <si>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</si>
  <si>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</si>
  <si>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</si>
  <si>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</si>
  <si>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</si>
  <si>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</si>
  <si>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</si>
  <si>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</si>
  <si>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</si>
  <si>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</si>
  <si>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</si>
  <si>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</si>
  <si>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</si>
  <si>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</si>
  <si>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</si>
  <si>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</si>
  <si>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</si>
  <si>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</si>
  <si>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</si>
  <si>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</si>
  <si>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</si>
  <si>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</si>
  <si>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</si>
  <si>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</si>
  <si>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</si>
  <si>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</si>
  <si>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</si>
  <si>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</si>
  <si>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</si>
  <si>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</si>
  <si>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</si>
  <si>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</si>
  <si>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</si>
  <si>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</si>
  <si>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</si>
  <si>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</si>
  <si>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</si>
  <si>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</si>
  <si>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</si>
  <si>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</si>
  <si>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</si>
  <si>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</si>
  <si>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</si>
  <si>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</si>
  <si>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</si>
  <si>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</si>
  <si>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</si>
  <si>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</si>
  <si>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</si>
  <si>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</si>
  <si>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</si>
  <si>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</si>
  <si>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</si>
  <si>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</si>
  <si>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</si>
  <si>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</si>
  <si>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</si>
  <si>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</si>
  <si>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</si>
  <si>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</si>
  <si>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</si>
  <si>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</si>
  <si>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</si>
  <si>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</si>
  <si>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</si>
  <si>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</si>
  <si>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</si>
  <si>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</si>
  <si>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</si>
  <si>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</si>
  <si>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</si>
  <si>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</si>
  <si>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</si>
  <si>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</si>
  <si>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</si>
  <si>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</si>
  <si>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</si>
  <si>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</si>
  <si>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</si>
  <si>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</si>
  <si>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</si>
  <si>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</si>
  <si>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</si>
  <si>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</si>
  <si>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</si>
  <si>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</si>
  <si>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</si>
  <si>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</si>
  <si>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</si>
  <si>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</si>
  <si>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</si>
  <si>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</si>
  <si>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</si>
  <si>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</si>
  <si>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</si>
  <si>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</si>
  <si>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</si>
  <si>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</si>
  <si>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</si>
  <si>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</si>
  <si>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</si>
  <si>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</si>
  <si>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</si>
  <si>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</si>
  <si>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</si>
  <si>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</si>
  <si>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</si>
  <si>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</si>
  <si>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</si>
  <si>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</si>
  <si>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</si>
  <si>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</si>
  <si>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</si>
  <si>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</si>
  <si>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</si>
  <si>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</si>
  <si>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</si>
  <si>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</si>
  <si>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</si>
  <si>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</si>
  <si>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</si>
  <si>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</si>
  <si>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</si>
  <si>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</si>
  <si>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</si>
  <si>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</si>
  <si>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</si>
  <si>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</si>
  <si>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</si>
  <si>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</si>
  <si>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</si>
  <si>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</si>
  <si>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</si>
  <si>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</si>
  <si>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</si>
  <si>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</si>
  <si>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</si>
  <si>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</si>
  <si>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</si>
  <si>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</si>
  <si>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</si>
  <si>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</si>
  <si>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</si>
  <si>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</si>
  <si>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</si>
  <si>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</si>
  <si>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</si>
  <si>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</si>
  <si>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</si>
  <si>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</si>
  <si>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</si>
  <si>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</si>
  <si>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</si>
  <si>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</si>
  <si>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</si>
  <si>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</si>
  <si>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</si>
  <si>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</si>
  <si>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</si>
  <si>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</si>
  <si>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</si>
  <si>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</si>
  <si>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</si>
  <si>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</si>
  <si>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</si>
  <si>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</si>
  <si>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</si>
  <si>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</si>
  <si>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</si>
  <si>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</si>
  <si>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</si>
  <si>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</si>
  <si>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</si>
  <si>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</si>
  <si>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</si>
  <si>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</si>
  <si>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</si>
  <si>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</si>
  <si>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</si>
  <si>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</si>
  <si>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</si>
  <si>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</si>
  <si>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</si>
  <si>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</si>
  <si>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</si>
  <si>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</si>
  <si>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</si>
  <si>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</si>
  <si>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</si>
  <si>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</si>
  <si>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</si>
  <si>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</si>
  <si>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</si>
  <si>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</si>
  <si>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</si>
  <si>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</si>
  <si>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</si>
  <si>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</si>
  <si>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</si>
  <si>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</si>
  <si>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</si>
  <si>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</si>
  <si>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</si>
  <si>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</si>
  <si>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</si>
  <si>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</si>
  <si>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</si>
  <si>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</si>
  <si>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</si>
  <si>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</si>
  <si>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</si>
  <si>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</si>
  <si>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</si>
  <si>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</si>
  <si>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</si>
  <si>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</si>
  <si>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</si>
  <si>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</si>
  <si>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</si>
  <si>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</si>
  <si>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</si>
  <si>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</si>
  <si>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</si>
  <si>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</si>
  <si>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</si>
  <si>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</si>
  <si>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</si>
  <si>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</si>
  <si>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</si>
  <si>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</si>
  <si>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</si>
  <si>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</si>
  <si>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</si>
  <si>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</si>
  <si>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</si>
  <si>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</si>
  <si>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</si>
  <si>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</si>
  <si>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</si>
  <si>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</si>
  <si>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</si>
  <si>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</si>
  <si>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</si>
  <si>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</si>
  <si>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</si>
  <si>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</si>
  <si>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</si>
  <si>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</si>
  <si>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</si>
  <si>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</si>
  <si>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</si>
  <si>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</si>
  <si>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</si>
  <si>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</si>
  <si>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</si>
  <si>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</si>
  <si>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</si>
  <si>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</si>
  <si>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</si>
  <si>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</si>
  <si>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</si>
  <si>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</si>
  <si>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</si>
  <si>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</si>
  <si>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</si>
  <si>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</si>
  <si>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</si>
  <si>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</si>
  <si>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</si>
  <si>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</si>
  <si>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</si>
  <si>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</si>
  <si>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</si>
  <si>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</si>
  <si>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</si>
  <si>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</si>
  <si>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</si>
  <si>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</si>
  <si>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</si>
  <si>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</si>
  <si>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</si>
  <si>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</si>
  <si>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</si>
  <si>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</si>
  <si>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</si>
  <si>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</si>
  <si>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</si>
  <si>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</si>
  <si>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</si>
  <si>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</si>
  <si>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</si>
  <si>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</si>
  <si>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</si>
  <si>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</si>
  <si>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</si>
  <si>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</si>
  <si>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</si>
  <si>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</si>
  <si>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</si>
  <si>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</si>
  <si>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</si>
  <si>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</si>
  <si>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</si>
  <si>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</si>
  <si>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</si>
  <si>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</si>
  <si>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</si>
  <si>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</si>
  <si>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</si>
  <si>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</si>
  <si>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</si>
  <si>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</si>
  <si>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</si>
  <si>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</si>
  <si>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</si>
  <si>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</si>
  <si>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</si>
  <si>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</si>
  <si>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</si>
  <si>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</si>
  <si>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</si>
  <si>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</si>
  <si>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</si>
  <si>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</si>
  <si>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</si>
  <si>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</si>
  <si>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</si>
  <si>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</si>
  <si>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</si>
  <si>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</si>
  <si>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</si>
  <si>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</si>
  <si>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</si>
  <si>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</si>
  <si>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</si>
  <si>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</si>
  <si>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</si>
  <si>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</si>
  <si>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</si>
  <si>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</si>
  <si>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</si>
  <si>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</si>
  <si>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</si>
  <si>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</si>
  <si>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</si>
  <si>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</si>
  <si>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</si>
  <si>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</si>
  <si>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</si>
  <si>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</si>
  <si>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</si>
  <si>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</si>
  <si>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</si>
  <si>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</si>
  <si>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</si>
  <si>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</si>
  <si>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</si>
  <si>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</si>
  <si>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</si>
  <si>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</si>
  <si>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</si>
  <si>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</si>
  <si>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</si>
  <si>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</si>
  <si>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</si>
  <si>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</si>
  <si>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</si>
  <si>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</si>
  <si>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</si>
  <si>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</si>
  <si>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</si>
  <si>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</si>
  <si>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</si>
  <si>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</si>
  <si>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</si>
  <si>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</si>
  <si>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</si>
  <si>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</si>
  <si>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</si>
  <si>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</si>
  <si>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</si>
  <si>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</si>
  <si>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</si>
  <si>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</si>
  <si>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</si>
  <si>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</si>
  <si>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</si>
  <si>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</si>
  <si>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</si>
  <si>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</si>
  <si>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</si>
  <si>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</si>
  <si>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</si>
  <si>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</si>
  <si>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</si>
  <si>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</si>
  <si>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</si>
  <si>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</si>
  <si>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</si>
  <si>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</si>
  <si>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</si>
  <si>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</si>
  <si>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</si>
  <si>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</si>
  <si>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</si>
  <si>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</si>
  <si>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</si>
  <si>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</si>
  <si>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</si>
  <si>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</si>
  <si>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</si>
  <si>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</si>
  <si>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</si>
  <si>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</si>
  <si>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</si>
  <si>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</si>
  <si>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</si>
  <si>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</si>
  <si>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</si>
  <si>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</si>
  <si>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</si>
  <si>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</si>
  <si>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</si>
  <si>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</si>
  <si>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</si>
  <si>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</si>
  <si>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</si>
  <si>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</si>
  <si>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</si>
  <si>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</si>
  <si>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</si>
  <si>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</si>
  <si>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</si>
  <si>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</si>
  <si>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</si>
  <si>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</si>
  <si>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</si>
  <si>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</si>
  <si>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</si>
  <si>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</si>
  <si>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</si>
  <si>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</si>
  <si>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</si>
  <si>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</si>
  <si>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</si>
  <si>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</si>
  <si>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</si>
  <si>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</si>
  <si>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</si>
  <si>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</si>
  <si>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</si>
  <si>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</si>
  <si>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</si>
  <si>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</si>
  <si>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</si>
  <si>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</si>
  <si>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</si>
  <si>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</si>
  <si>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</si>
  <si>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</si>
  <si>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</si>
  <si>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</si>
  <si>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</si>
  <si>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</si>
  <si>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</si>
  <si>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</si>
  <si>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</si>
  <si>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</si>
  <si>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</si>
  <si>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</si>
  <si>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</si>
  <si>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</si>
  <si>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</si>
  <si>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</si>
  <si>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</si>
  <si>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</si>
  <si>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</si>
  <si>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</si>
  <si>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</si>
  <si>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</si>
  <si>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</si>
  <si>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</si>
  <si>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</si>
  <si>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</si>
  <si>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</si>
  <si>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</si>
  <si>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</si>
  <si>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</si>
  <si>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</si>
  <si>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</si>
  <si>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</si>
  <si>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</si>
  <si>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</si>
  <si>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</si>
  <si>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</si>
  <si>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</si>
  <si>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</si>
  <si>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</si>
  <si>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</si>
  <si>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</si>
  <si>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</si>
  <si>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</si>
  <si>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</si>
  <si>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</si>
  <si>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</si>
  <si>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</si>
  <si>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</si>
  <si>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</si>
  <si>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</si>
  <si>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</si>
  <si>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</si>
  <si>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</si>
  <si>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</si>
  <si>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</si>
  <si>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</si>
  <si>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</si>
  <si>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</si>
  <si>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</si>
  <si>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</si>
  <si>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</si>
  <si>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</si>
  <si>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</si>
  <si>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</si>
  <si>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</si>
  <si>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</si>
  <si>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</si>
  <si>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</si>
  <si>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</si>
  <si>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</si>
  <si>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</si>
  <si>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</si>
  <si>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</si>
  <si>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</si>
  <si>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</si>
  <si>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</si>
  <si>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</si>
  <si>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</si>
  <si>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</si>
  <si>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</si>
  <si>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</si>
  <si>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</si>
  <si>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</si>
  <si>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</si>
  <si>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</si>
  <si>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</si>
  <si>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</si>
  <si>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</si>
  <si>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</si>
  <si>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</si>
  <si>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</si>
  <si>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</si>
  <si>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</si>
  <si>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</si>
  <si>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</si>
  <si>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</si>
  <si>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</si>
  <si>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</si>
  <si>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</si>
  <si>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</si>
  <si>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</si>
  <si>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</si>
  <si>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</si>
  <si>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</si>
  <si>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</si>
  <si>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</si>
  <si>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</si>
  <si>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</si>
  <si>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</si>
  <si>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</si>
  <si>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</si>
  <si>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</si>
  <si>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</si>
  <si>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</si>
  <si>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</si>
  <si>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</si>
  <si>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</si>
  <si>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</si>
  <si>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</si>
  <si>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</si>
  <si>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</si>
  <si>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</si>
  <si>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</si>
  <si>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</si>
  <si>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</si>
  <si>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</si>
  <si>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</si>
  <si>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</si>
  <si>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</si>
  <si>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</si>
  <si>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</si>
  <si>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</si>
  <si>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</si>
  <si>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</si>
  <si>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</si>
  <si>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</si>
  <si>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</si>
  <si>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</si>
  <si>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</si>
  <si>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</si>
  <si>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</si>
  <si>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</si>
  <si>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</si>
  <si>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</si>
  <si>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</si>
  <si>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</si>
  <si>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</si>
  <si>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</si>
  <si>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</si>
  <si>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</si>
  <si>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</si>
  <si>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</si>
  <si>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</si>
  <si>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</si>
  <si>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</si>
  <si>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</si>
  <si>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</si>
  <si>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</si>
  <si>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</si>
  <si>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</si>
  <si>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</si>
  <si>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</si>
  <si>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</si>
  <si>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</si>
  <si>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</si>
  <si>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</si>
  <si>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</si>
  <si>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</si>
  <si>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</si>
  <si>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</si>
  <si>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</si>
  <si>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</si>
  <si>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</si>
  <si>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</si>
  <si>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</si>
  <si>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</si>
  <si>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</si>
  <si>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</si>
  <si>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</si>
  <si>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</si>
  <si>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</si>
  <si>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</si>
  <si>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</si>
  <si>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</si>
  <si>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</si>
  <si>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</si>
  <si>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</si>
  <si>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</si>
  <si>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</si>
  <si>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</si>
  <si>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</si>
  <si>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</si>
  <si>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</si>
  <si>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</si>
  <si>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</si>
  <si>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</si>
  <si>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</si>
  <si>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</si>
  <si>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</si>
  <si>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</si>
  <si>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</si>
  <si>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</si>
  <si>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</si>
  <si>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</si>
  <si>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</si>
  <si>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</si>
  <si>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</si>
  <si>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</si>
  <si>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</si>
  <si>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</si>
  <si>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</si>
  <si>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</si>
  <si>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</si>
  <si>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</si>
  <si>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</si>
  <si>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</si>
  <si>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</si>
  <si>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</si>
  <si>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</si>
  <si>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</si>
  <si>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</si>
  <si>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</si>
  <si>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</si>
  <si>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</si>
  <si>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</si>
  <si>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</si>
  <si>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</si>
  <si>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</si>
  <si>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</si>
  <si>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</si>
  <si>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</si>
  <si>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</si>
  <si>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</si>
  <si>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</si>
  <si>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</si>
  <si>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</si>
  <si>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</si>
  <si>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</si>
  <si>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</si>
  <si>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</si>
  <si>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</si>
  <si>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</si>
  <si>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</si>
  <si>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</si>
  <si>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</si>
  <si>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</si>
  <si>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</si>
  <si>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</si>
  <si>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</si>
  <si>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</si>
  <si>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</si>
  <si>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</si>
  <si>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</si>
  <si>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</si>
  <si>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</si>
  <si>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</si>
  <si>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</si>
  <si>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</si>
  <si>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</si>
  <si>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</si>
  <si>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</si>
  <si>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</si>
  <si>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</si>
  <si>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</si>
  <si>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</si>
  <si>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</si>
  <si>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</si>
  <si>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</si>
  <si>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</si>
  <si>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</si>
  <si>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</si>
  <si>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</si>
  <si>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</si>
  <si>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</si>
  <si>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</si>
  <si>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</si>
  <si>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</si>
  <si>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</si>
  <si>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</si>
  <si>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</si>
  <si>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</si>
  <si>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</si>
  <si>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</si>
  <si>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</si>
  <si>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</si>
  <si>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</si>
  <si>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</si>
  <si>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</si>
  <si>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</si>
  <si>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</si>
  <si>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</si>
  <si>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</si>
  <si>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</si>
  <si>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</si>
  <si>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</si>
  <si>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</si>
  <si>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</si>
  <si>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</si>
  <si>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</si>
  <si>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</si>
  <si>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</si>
  <si>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</si>
  <si>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</si>
  <si>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</si>
  <si>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</si>
  <si>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</si>
  <si>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</si>
  <si>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</si>
  <si>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</si>
  <si>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</si>
  <si>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</si>
  <si>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</si>
  <si>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</si>
  <si>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</si>
  <si>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</si>
  <si>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</si>
  <si>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</si>
  <si>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</si>
  <si>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</si>
  <si>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</si>
  <si>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</si>
  <si>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</si>
  <si>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</si>
  <si>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</si>
  <si>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</si>
  <si>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</si>
  <si>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</si>
  <si>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</si>
  <si>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</si>
  <si>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</si>
  <si>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</si>
  <si>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</si>
  <si>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</si>
  <si>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</si>
  <si>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</si>
  <si>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</si>
  <si>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</si>
  <si>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</si>
  <si>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</si>
  <si>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</si>
  <si>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</si>
  <si>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</si>
  <si>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</si>
  <si>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</si>
  <si>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</si>
  <si>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</si>
  <si>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</si>
  <si>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</si>
  <si>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</si>
  <si>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</si>
  <si>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</si>
  <si>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</si>
  <si>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</si>
  <si>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</si>
  <si>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</si>
  <si>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</si>
  <si>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</si>
  <si>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</si>
  <si>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</si>
  <si>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</si>
  <si>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</si>
  <si>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</si>
  <si>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</si>
  <si>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</si>
  <si>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</si>
  <si>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</si>
  <si>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</si>
  <si>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</si>
  <si>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</si>
  <si>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</si>
  <si>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</si>
  <si>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</si>
  <si>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</si>
  <si>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</si>
  <si>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</si>
  <si>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</si>
  <si>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</si>
  <si>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</si>
  <si>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</si>
  <si>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</si>
  <si>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</si>
  <si>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</si>
  <si>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</si>
  <si>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</si>
  <si>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</si>
  <si>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</si>
  <si>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</si>
  <si>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</si>
  <si>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</si>
  <si>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</si>
  <si>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</si>
  <si>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</si>
  <si>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</si>
  <si>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</si>
  <si>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</si>
  <si>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</si>
  <si>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</si>
  <si>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</si>
  <si>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</si>
  <si>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</si>
  <si>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</si>
  <si>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</si>
  <si>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</si>
  <si>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</si>
  <si>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</si>
  <si>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</si>
  <si>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</si>
  <si>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</si>
  <si>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</si>
  <si>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</si>
  <si>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</si>
  <si>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</si>
  <si>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</si>
  <si>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</si>
  <si>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</si>
  <si>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</si>
  <si>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</si>
  <si>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</si>
  <si>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</si>
  <si>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</si>
  <si>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</si>
  <si>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</si>
  <si>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</si>
  <si>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</si>
  <si>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</si>
  <si>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</si>
  <si>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</si>
  <si>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</si>
  <si>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</si>
  <si>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</si>
  <si>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</si>
  <si>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</si>
  <si>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</si>
  <si>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</si>
  <si>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</si>
  <si>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</si>
  <si>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</si>
  <si>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</si>
  <si>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</si>
  <si>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</si>
  <si>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</si>
  <si>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</si>
  <si>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</si>
  <si>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</si>
  <si>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</si>
  <si>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</si>
  <si>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</si>
  <si>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</si>
  <si>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</si>
  <si>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</si>
  <si>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</si>
  <si>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</si>
  <si>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</si>
  <si>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</si>
  <si>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</si>
  <si>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</si>
  <si>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</si>
  <si>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</si>
  <si>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</si>
  <si>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</si>
  <si>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</si>
  <si>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</si>
  <si>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</si>
  <si>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</si>
  <si>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</si>
  <si>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</si>
  <si>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</si>
  <si>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</si>
  <si>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</si>
  <si>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</si>
  <si>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</si>
  <si>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</si>
  <si>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</si>
  <si>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</si>
  <si>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</si>
  <si>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</si>
  <si>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</si>
  <si>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</si>
  <si>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</si>
  <si>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</si>
  <si>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</si>
  <si>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</si>
  <si>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</si>
  <si>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</si>
  <si>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</si>
  <si>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</si>
  <si>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</si>
  <si>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</si>
  <si>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</si>
  <si>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</si>
  <si>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</si>
  <si>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</si>
  <si>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</si>
  <si>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</si>
  <si>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</si>
  <si>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</si>
  <si>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</si>
  <si>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</si>
  <si>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</si>
  <si>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</si>
  <si>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</si>
  <si>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</si>
  <si>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</si>
  <si>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</si>
  <si>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</si>
  <si>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</si>
  <si>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</si>
  <si>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</si>
  <si>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</si>
  <si>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</si>
  <si>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</si>
  <si>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</si>
  <si>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</si>
  <si>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</si>
  <si>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</si>
  <si>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</si>
  <si>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</si>
  <si>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</si>
  <si>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</si>
  <si>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</si>
  <si>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</si>
  <si>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</si>
  <si>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</si>
  <si>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</si>
  <si>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</si>
  <si>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</si>
  <si>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</si>
  <si>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</si>
  <si>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</si>
  <si>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</si>
  <si>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</si>
  <si>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</si>
  <si>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</si>
  <si>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</si>
  <si>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</si>
  <si>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</si>
  <si>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</si>
  <si>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</si>
  <si>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</si>
  <si>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</si>
  <si>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</si>
  <si>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</si>
  <si>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</si>
  <si>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</si>
  <si>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</si>
  <si>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</si>
  <si>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</si>
  <si>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</si>
  <si>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</si>
  <si>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</si>
  <si>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</si>
  <si>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</si>
  <si>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</si>
  <si>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</si>
  <si>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</si>
  <si>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</si>
  <si>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</si>
  <si>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</si>
  <si>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</si>
  <si>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</si>
  <si>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</si>
  <si>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</si>
  <si>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</si>
  <si>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</si>
  <si>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</si>
  <si>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</si>
  <si>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</si>
  <si>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</si>
  <si>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</si>
  <si>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</si>
  <si>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</si>
  <si>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</si>
  <si>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</si>
  <si>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</si>
  <si>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</si>
  <si>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</si>
  <si>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</si>
  <si>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</si>
  <si>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</si>
  <si>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</si>
  <si>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</si>
  <si>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</si>
  <si>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</si>
  <si>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</si>
  <si>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</si>
  <si>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</si>
  <si>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</si>
  <si>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</si>
  <si>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</si>
  <si>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</si>
  <si>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</si>
  <si>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</si>
  <si>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</si>
  <si>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</si>
  <si>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</si>
  <si>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</si>
  <si>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</si>
  <si>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</si>
  <si>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</si>
  <si>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</si>
  <si>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</si>
  <si>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</si>
  <si>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</si>
  <si>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</si>
  <si>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</si>
  <si>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</si>
  <si>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</si>
  <si>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</si>
  <si>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</si>
  <si>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</si>
  <si>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</si>
  <si>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</si>
  <si>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</si>
  <si>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</si>
  <si>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</si>
  <si>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</si>
  <si>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</si>
  <si>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</si>
  <si>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</si>
  <si>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</si>
  <si>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</si>
  <si>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</si>
  <si>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</si>
  <si>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</si>
  <si>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</si>
  <si>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</si>
  <si>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</si>
  <si>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</si>
  <si>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</si>
  <si>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</si>
  <si>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</si>
  <si>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</si>
  <si>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</si>
  <si>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</si>
  <si>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</si>
  <si>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</si>
  <si>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</si>
  <si>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</si>
  <si>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</si>
  <si>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</si>
  <si>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</si>
  <si>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</si>
  <si>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</si>
  <si>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</si>
  <si>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</si>
  <si>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</si>
  <si>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</si>
  <si>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</si>
  <si>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</si>
  <si>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</si>
  <si>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</si>
  <si>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</si>
  <si>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</si>
  <si>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</si>
  <si>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</si>
  <si>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</si>
  <si>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</si>
  <si>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</si>
  <si>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</si>
  <si>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</si>
  <si>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</si>
  <si>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</si>
  <si>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</si>
  <si>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</si>
  <si>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</si>
  <si>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</si>
  <si>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</si>
  <si>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</si>
  <si>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</si>
  <si>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</si>
  <si>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</si>
  <si>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</si>
  <si>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</si>
  <si>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</si>
  <si>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</si>
  <si>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</si>
  <si>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</si>
  <si>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</si>
  <si>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</si>
  <si>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</si>
  <si>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</si>
  <si>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</si>
  <si>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</si>
  <si>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</si>
  <si>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</si>
  <si>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</si>
  <si>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</si>
  <si>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</si>
  <si>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</si>
  <si>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</si>
  <si>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</si>
  <si>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</si>
  <si>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</si>
  <si>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</si>
  <si>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</si>
  <si>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</si>
  <si>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</si>
  <si>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</si>
  <si>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</si>
  <si>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</si>
  <si>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</si>
  <si>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</si>
  <si>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</si>
  <si>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</si>
  <si>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</si>
  <si>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</si>
  <si>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</si>
  <si>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</si>
  <si>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</si>
  <si>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</si>
  <si>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</si>
  <si>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</si>
  <si>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</si>
  <si>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</si>
  <si>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</si>
  <si>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</si>
  <si>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</si>
  <si>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</si>
  <si>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</si>
  <si>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</si>
  <si>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</si>
  <si>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</si>
  <si>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</si>
  <si>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</si>
  <si>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</si>
  <si>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</si>
  <si>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</si>
  <si>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</si>
  <si>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</si>
  <si>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</si>
  <si>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</si>
  <si>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</si>
  <si>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</si>
  <si>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</si>
  <si>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</si>
  <si>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</si>
  <si>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</si>
  <si>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</si>
  <si>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</si>
  <si>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</si>
  <si>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</si>
  <si>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</si>
  <si>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</si>
  <si>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</si>
  <si>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</si>
  <si>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</si>
  <si>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</si>
  <si>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</si>
  <si>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</si>
  <si>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</si>
  <si>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</si>
  <si>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</si>
  <si>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</si>
  <si>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</si>
  <si>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</si>
  <si>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</si>
  <si>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</si>
  <si>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</si>
  <si>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</si>
  <si>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</si>
  <si>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</si>
  <si>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</si>
  <si>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</si>
  <si>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</si>
  <si>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</si>
  <si>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</si>
  <si>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</si>
  <si>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</si>
  <si>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</si>
  <si>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</si>
  <si>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</si>
  <si>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</si>
  <si>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</si>
  <si>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</si>
  <si>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</si>
  <si>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</si>
  <si>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</si>
  <si>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</si>
  <si>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</si>
  <si>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</si>
  <si>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</si>
  <si>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</si>
  <si>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</si>
  <si>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</si>
  <si>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</si>
  <si>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</si>
  <si>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</si>
  <si>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</si>
  <si>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</si>
  <si>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</si>
  <si>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</si>
  <si>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</si>
  <si>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</si>
  <si>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</si>
  <si>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</si>
  <si>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</si>
  <si>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</si>
  <si>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</si>
  <si>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</si>
  <si>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</si>
  <si>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</si>
  <si>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</si>
  <si>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</si>
  <si>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</si>
  <si>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</si>
  <si>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</si>
  <si>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</si>
  <si>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</si>
  <si>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</si>
  <si>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</si>
  <si>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</si>
  <si>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</si>
  <si>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</si>
  <si>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</si>
  <si>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</si>
  <si>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</si>
  <si>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</si>
  <si>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</si>
  <si>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</si>
  <si>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</si>
  <si>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</si>
  <si>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</si>
  <si>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</si>
  <si>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</si>
  <si>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</si>
  <si>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</si>
  <si>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</si>
  <si>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</si>
  <si>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</si>
  <si>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</si>
  <si>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</si>
  <si>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</si>
  <si>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</si>
  <si>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</si>
  <si>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</si>
  <si>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</si>
  <si>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</si>
  <si>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</si>
  <si>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</si>
  <si>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</si>
  <si>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</si>
  <si>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</si>
  <si>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</si>
  <si>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</si>
  <si>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</si>
  <si>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</si>
  <si>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</si>
  <si>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</si>
  <si>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</si>
  <si>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</si>
  <si>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</si>
  <si>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</si>
  <si>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</si>
  <si>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</si>
  <si>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</si>
  <si>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</si>
  <si>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</si>
  <si>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</si>
  <si>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</si>
  <si>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</si>
  <si>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</si>
  <si>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</si>
  <si>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</si>
  <si>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</si>
  <si>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</si>
  <si>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</si>
  <si>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</si>
  <si>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</si>
  <si>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</si>
  <si>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</si>
  <si>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</si>
  <si>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</si>
  <si>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</si>
  <si>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</si>
  <si>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</si>
  <si>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</si>
  <si>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</si>
  <si>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</si>
  <si>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</si>
  <si>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</si>
  <si>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</si>
  <si>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</si>
  <si>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</si>
  <si>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</si>
  <si>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</si>
  <si>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</si>
  <si>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</si>
  <si>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</si>
  <si>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</si>
  <si>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</si>
  <si>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</si>
  <si>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</si>
  <si>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</si>
  <si>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</si>
  <si>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</si>
  <si>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</si>
  <si>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</si>
  <si>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</si>
  <si>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</si>
  <si>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</si>
  <si>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</si>
  <si>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</si>
  <si>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</si>
  <si>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</si>
  <si>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</si>
  <si>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</si>
  <si>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</si>
  <si>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</si>
  <si>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</si>
  <si>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</si>
  <si>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</si>
  <si>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</si>
  <si>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</si>
  <si>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</si>
  <si>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</si>
  <si>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</si>
  <si>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</si>
  <si>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</si>
  <si>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</si>
  <si>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</si>
  <si>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</si>
  <si>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</si>
  <si>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</si>
  <si>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</si>
  <si>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</si>
  <si>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</si>
  <si>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</si>
  <si>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</si>
  <si>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</si>
  <si>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</si>
  <si>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</si>
  <si>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</si>
  <si>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</si>
  <si>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</si>
  <si>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</si>
  <si>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</si>
  <si>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</si>
  <si>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</si>
  <si>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</si>
  <si>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</si>
  <si>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</si>
  <si>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</si>
  <si>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</si>
  <si>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</si>
  <si>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</si>
  <si>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</si>
  <si>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</si>
  <si>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</si>
  <si>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</si>
  <si>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</si>
  <si>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</si>
  <si>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</si>
  <si>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</si>
  <si>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</si>
  <si>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</si>
  <si>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</si>
  <si>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</si>
  <si>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</si>
  <si>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</si>
  <si>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</si>
  <si>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</si>
  <si>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</si>
  <si>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</si>
  <si>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</si>
  <si>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</si>
  <si>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</si>
  <si>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</si>
  <si>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</si>
  <si>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</si>
  <si>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</si>
  <si>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</si>
  <si>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</si>
  <si>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</si>
  <si>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</si>
  <si>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</si>
  <si>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</si>
  <si>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</si>
  <si>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</si>
  <si>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</si>
  <si>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</si>
  <si>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</si>
  <si>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</si>
  <si>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</si>
  <si>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</si>
  <si>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</si>
  <si>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</si>
  <si>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</si>
  <si>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</si>
  <si>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</si>
  <si>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</si>
  <si>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</si>
  <si>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</si>
  <si>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</si>
  <si>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</si>
  <si>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</si>
  <si>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</si>
  <si>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</si>
  <si>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</si>
  <si>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</si>
  <si>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</si>
  <si>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</si>
  <si>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</si>
  <si>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</si>
  <si>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</si>
  <si>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</si>
  <si>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</si>
  <si>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</si>
  <si>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</si>
  <si>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</si>
  <si>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</si>
  <si>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</si>
  <si>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</si>
  <si>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</si>
  <si>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</si>
  <si>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</si>
  <si>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</si>
  <si>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</si>
  <si>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</si>
  <si>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</si>
  <si>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</si>
  <si>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</si>
  <si>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</si>
  <si>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</si>
  <si>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</si>
  <si>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</si>
  <si>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</si>
  <si>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</si>
  <si>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</si>
  <si>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</si>
  <si>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</si>
  <si>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</si>
  <si>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</si>
  <si>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</si>
  <si>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</si>
  <si>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</si>
  <si>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</si>
  <si>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</si>
  <si>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</si>
  <si>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</si>
  <si>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</si>
  <si>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</si>
  <si>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</si>
  <si>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</si>
  <si>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</si>
  <si>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</si>
  <si>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</si>
  <si>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</si>
  <si>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</si>
  <si>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</si>
  <si>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</si>
  <si>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</si>
  <si>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</si>
  <si>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</si>
  <si>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</si>
  <si>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</si>
  <si>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</si>
  <si>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</si>
  <si>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</si>
  <si>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</si>
  <si>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</si>
  <si>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</si>
  <si>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</si>
  <si>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</si>
  <si>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</si>
  <si>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</si>
  <si>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</si>
  <si>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</si>
  <si>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</si>
  <si>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</si>
  <si>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</si>
  <si>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</si>
  <si>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</si>
  <si>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</si>
  <si>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</si>
  <si>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</si>
  <si>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</si>
  <si>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</si>
  <si>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</si>
  <si>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</si>
  <si>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</si>
  <si>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</si>
  <si>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</si>
  <si>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</si>
  <si>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</si>
  <si>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</si>
  <si>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</si>
  <si>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</si>
  <si>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</si>
  <si>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</si>
  <si>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</si>
  <si>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</si>
  <si>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</si>
  <si>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</si>
  <si>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</si>
  <si>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</si>
  <si>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</si>
  <si>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</si>
  <si>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</si>
  <si>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</si>
  <si>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</si>
  <si>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</si>
  <si>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</si>
  <si>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</si>
  <si>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</si>
  <si>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</si>
  <si>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</si>
  <si>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</si>
  <si>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</si>
  <si>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</si>
  <si>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</si>
  <si>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</si>
  <si>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</si>
  <si>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</si>
  <si>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</si>
  <si>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</si>
  <si>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</si>
  <si>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</si>
  <si>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</si>
  <si>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</si>
  <si>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</si>
  <si>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</si>
  <si>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</si>
  <si>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</si>
  <si>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</si>
  <si>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</si>
  <si>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</si>
  <si>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</si>
  <si>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</si>
  <si>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</si>
  <si>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</si>
  <si>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</si>
  <si>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</si>
  <si>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</si>
  <si>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</si>
  <si>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</si>
  <si>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</si>
  <si>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</si>
  <si>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</si>
  <si>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</si>
  <si>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</si>
  <si>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</si>
  <si>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</si>
  <si>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</si>
  <si>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</si>
  <si>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</si>
  <si>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</si>
  <si>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</si>
  <si>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</si>
  <si>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</si>
  <si>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</si>
  <si>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</si>
  <si>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</si>
  <si>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</si>
  <si>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</si>
  <si>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</si>
  <si>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</si>
  <si>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</si>
  <si>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</si>
  <si>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</si>
  <si>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</si>
  <si>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</si>
  <si>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</si>
  <si>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</si>
  <si>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</si>
  <si>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</si>
  <si>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</si>
  <si>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</si>
  <si>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</si>
  <si>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</si>
  <si>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</si>
  <si>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</si>
  <si>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</si>
  <si>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</si>
  <si>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</si>
  <si>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</si>
  <si>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</si>
  <si>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</si>
  <si>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</si>
  <si>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</si>
  <si>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</si>
  <si>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</si>
  <si>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</si>
  <si>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</si>
  <si>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</si>
  <si>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</si>
  <si>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</si>
  <si>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</si>
  <si>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</si>
  <si>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</si>
  <si>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</si>
  <si>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</si>
  <si>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</si>
  <si>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</si>
  <si>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</si>
  <si>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</si>
  <si>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</si>
  <si>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</si>
  <si>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</si>
  <si>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</si>
  <si>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</si>
  <si>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</si>
  <si>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</si>
  <si>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</si>
  <si>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</si>
  <si>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</si>
  <si>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</si>
  <si>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</si>
  <si>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</si>
  <si>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</si>
  <si>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</si>
  <si>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</si>
  <si>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</si>
  <si>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</si>
  <si>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</si>
  <si>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</si>
  <si>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</si>
  <si>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</si>
  <si>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</si>
  <si>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</si>
  <si>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</si>
  <si>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</si>
  <si>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</si>
  <si>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</si>
  <si>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</si>
  <si>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</si>
  <si>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</si>
  <si>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</si>
  <si>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</si>
  <si>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</si>
  <si>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</si>
  <si>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</si>
  <si>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</si>
  <si>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</si>
  <si>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</si>
  <si>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</si>
  <si>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</si>
  <si>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</si>
  <si>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</si>
  <si>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</si>
  <si>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</si>
  <si>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</si>
  <si>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</si>
  <si>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</si>
  <si>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</si>
  <si>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</si>
  <si>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</si>
  <si>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</si>
  <si>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</si>
  <si>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</si>
  <si>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</si>
  <si>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</si>
  <si>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</si>
  <si>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</si>
  <si>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</si>
  <si>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</si>
  <si>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</si>
  <si>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</si>
  <si>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</si>
  <si>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</si>
  <si>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</si>
  <si>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</si>
  <si>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</si>
  <si>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</si>
  <si>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</si>
  <si>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</si>
  <si>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</si>
  <si>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</si>
  <si>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</si>
  <si>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</si>
  <si>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</si>
  <si>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</si>
  <si>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</si>
  <si>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</si>
  <si>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</si>
  <si>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</si>
  <si>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</si>
  <si>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</si>
  <si>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</si>
  <si>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</si>
  <si>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</si>
  <si>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</si>
  <si>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</si>
  <si>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</si>
  <si>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</si>
  <si>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</si>
  <si>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</si>
  <si>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</si>
  <si>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</si>
  <si>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</si>
  <si>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</si>
  <si>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</si>
  <si>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</si>
  <si>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</si>
  <si>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</si>
  <si>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</si>
  <si>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</si>
  <si>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</si>
  <si>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</si>
  <si>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</si>
  <si>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</si>
  <si>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</si>
  <si>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</si>
  <si>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</si>
  <si>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</si>
  <si>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</si>
  <si>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</si>
  <si>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</si>
  <si>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</si>
  <si>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</si>
  <si>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</si>
  <si>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</si>
  <si>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</si>
  <si>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</si>
  <si>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</si>
  <si>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</si>
  <si>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</si>
  <si>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</si>
  <si>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</si>
  <si>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</si>
  <si>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</si>
  <si>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</si>
  <si>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</si>
  <si>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</si>
  <si>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</si>
  <si>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</si>
  <si>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</si>
  <si>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</si>
  <si>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</si>
  <si>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</si>
  <si>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</si>
  <si>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</si>
  <si>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</si>
  <si>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</si>
  <si>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</si>
  <si>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</si>
  <si>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</si>
  <si>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</si>
  <si>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</si>
  <si>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</si>
  <si>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</si>
  <si>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</si>
  <si>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</si>
  <si>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</si>
  <si>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</si>
  <si>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</si>
  <si>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</si>
  <si>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</si>
  <si>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</si>
  <si>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</si>
  <si>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</si>
  <si>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</si>
  <si>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</si>
  <si>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</si>
  <si>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</si>
  <si>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</si>
  <si>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</si>
  <si>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</si>
  <si>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</si>
  <si>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</si>
  <si>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</si>
  <si>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</si>
  <si>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</si>
  <si>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</si>
  <si>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</si>
  <si>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</si>
  <si>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</si>
  <si>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</si>
  <si>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</si>
  <si>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</si>
  <si>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</si>
  <si>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</si>
  <si>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</si>
  <si>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</si>
  <si>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</si>
  <si>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</si>
  <si>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</si>
  <si>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</si>
  <si>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</si>
  <si>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</si>
  <si>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</si>
  <si>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</si>
  <si>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</si>
  <si>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</si>
  <si>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</si>
  <si>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</si>
  <si>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</si>
  <si>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</si>
  <si>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</si>
  <si>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</si>
  <si>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</si>
  <si>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</si>
  <si>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</si>
  <si>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</si>
  <si>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</si>
  <si>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</si>
  <si>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</si>
  <si>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</si>
  <si>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</si>
  <si>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</si>
  <si>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</si>
  <si>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</si>
  <si>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</si>
  <si>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</si>
  <si>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</si>
  <si>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</si>
  <si>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</si>
  <si>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</si>
  <si>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</si>
  <si>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</si>
  <si>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</si>
  <si>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</si>
  <si>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</si>
  <si>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</si>
  <si>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</si>
  <si>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</si>
  <si>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</si>
  <si>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</si>
  <si>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</si>
  <si>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</si>
  <si>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</si>
  <si>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</si>
  <si>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</si>
  <si>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</si>
  <si>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</si>
  <si>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</si>
  <si>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</si>
  <si>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</si>
  <si>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</si>
  <si>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</si>
  <si>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</si>
  <si>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</si>
  <si>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</si>
  <si>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</si>
  <si>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</si>
  <si>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</si>
  <si>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</si>
  <si>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</si>
  <si>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</si>
  <si>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</si>
  <si>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</si>
  <si>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</si>
  <si>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</si>
  <si>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</si>
  <si>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</si>
  <si>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</si>
  <si>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</si>
  <si>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</si>
  <si>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</si>
  <si>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</si>
  <si>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</si>
  <si>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</si>
  <si>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</si>
  <si>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</si>
  <si>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</si>
  <si>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</si>
  <si>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</si>
  <si>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</si>
  <si>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</si>
  <si>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</si>
  <si>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</si>
  <si>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</si>
  <si>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</si>
  <si>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</si>
  <si>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</si>
  <si>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</si>
  <si>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</si>
  <si>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</si>
  <si>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</si>
  <si>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</si>
  <si>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</si>
  <si>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</si>
  <si>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</si>
  <si>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</si>
  <si>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</si>
  <si>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</si>
  <si>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</si>
  <si>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</si>
  <si>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</si>
  <si>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</si>
  <si>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</si>
  <si>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</si>
  <si>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</si>
  <si>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</si>
  <si>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</si>
  <si>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</si>
  <si>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</si>
  <si>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</si>
  <si>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</si>
  <si>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</si>
  <si>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</si>
  <si>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</si>
  <si>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</si>
  <si>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</si>
  <si>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</si>
  <si>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</si>
  <si>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</si>
  <si>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</si>
  <si>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</si>
  <si>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</si>
  <si>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</si>
  <si>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</si>
  <si>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</si>
  <si>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</si>
  <si>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</si>
  <si>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</si>
  <si>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</si>
  <si>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</si>
  <si>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</si>
  <si>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</si>
  <si>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</si>
  <si>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</si>
  <si>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</si>
  <si>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</si>
  <si>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</si>
  <si>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</si>
  <si>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</si>
  <si>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</si>
  <si>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</si>
  <si>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</si>
  <si>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</si>
  <si>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</si>
  <si>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</si>
  <si>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</si>
  <si>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</si>
  <si>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</si>
  <si>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</si>
  <si>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</si>
  <si>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</si>
  <si>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</si>
  <si>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</si>
  <si>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</si>
  <si>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</si>
  <si>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</si>
  <si>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</si>
  <si>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</si>
  <si>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</si>
  <si>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</si>
  <si>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</si>
  <si>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</si>
  <si>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</si>
  <si>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</si>
  <si>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</si>
  <si>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</si>
  <si>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</si>
  <si>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</si>
  <si>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</si>
  <si>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</si>
  <si>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</si>
  <si>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</si>
  <si>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</si>
  <si>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</si>
  <si>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</si>
  <si>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</si>
  <si>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</si>
  <si>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</si>
  <si>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</si>
  <si>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</si>
  <si>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</si>
  <si>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</si>
  <si>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</si>
  <si>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</si>
  <si>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</si>
  <si>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</si>
  <si>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</si>
  <si>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</si>
  <si>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</si>
  <si>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</si>
  <si>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</si>
  <si>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</si>
  <si>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</si>
  <si>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</si>
  <si>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</si>
  <si>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</si>
  <si>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</si>
  <si>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</si>
  <si>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</si>
  <si>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</si>
  <si>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</si>
  <si>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</si>
  <si>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</si>
  <si>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</si>
  <si>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</si>
  <si>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</si>
  <si>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</si>
  <si>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</si>
  <si>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</si>
  <si>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</si>
  <si>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</si>
  <si>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</si>
  <si>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</si>
  <si>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</si>
  <si>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</si>
  <si>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</si>
  <si>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</si>
  <si>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</si>
  <si>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</si>
  <si>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</si>
  <si>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</si>
  <si>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</si>
  <si>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</si>
  <si>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</si>
  <si>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</si>
  <si>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</si>
  <si>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</si>
  <si>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</si>
  <si>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</si>
  <si>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</si>
  <si>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</si>
  <si>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</si>
  <si>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</si>
  <si>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</si>
  <si>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</si>
  <si>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</si>
  <si>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</si>
  <si>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</si>
  <si>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</si>
  <si>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</si>
  <si>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</si>
  <si>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</si>
  <si>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</si>
  <si>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</si>
  <si>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</si>
  <si>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</si>
  <si>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</si>
  <si>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</si>
  <si>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</si>
  <si>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</si>
  <si>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</si>
  <si>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</si>
  <si>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</si>
  <si>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</si>
  <si>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</si>
  <si>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</si>
  <si>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</si>
  <si>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</si>
  <si>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</si>
  <si>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</si>
  <si>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</si>
  <si>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</si>
  <si>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</si>
  <si>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</si>
  <si>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</si>
  <si>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</si>
  <si>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</si>
  <si>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</si>
  <si>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</si>
  <si>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</si>
  <si>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</si>
  <si>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</si>
  <si>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</si>
  <si>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</si>
  <si>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</si>
  <si>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</si>
  <si>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</si>
  <si>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</si>
  <si>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</si>
  <si>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</si>
  <si>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</si>
  <si>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</si>
  <si>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</si>
  <si>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</si>
  <si>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</si>
  <si>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</si>
  <si>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</si>
  <si>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</si>
  <si>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</si>
  <si>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</si>
  <si>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</si>
  <si>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</si>
  <si>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</si>
  <si>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</si>
  <si>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</si>
  <si>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</si>
  <si>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</si>
  <si>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</si>
  <si>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</si>
  <si>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</si>
  <si>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</si>
  <si>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</si>
  <si>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</si>
  <si>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</si>
  <si>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</si>
  <si>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</si>
  <si>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</si>
  <si>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</si>
  <si>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</si>
  <si>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</si>
  <si>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</si>
  <si>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</si>
  <si>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</si>
  <si>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</si>
  <si>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</si>
  <si>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</si>
  <si>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</si>
  <si>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</si>
  <si>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</si>
  <si>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</si>
  <si>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</si>
  <si>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</si>
  <si>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</si>
  <si>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</si>
  <si>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</si>
  <si>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</si>
  <si>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</si>
  <si>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</si>
  <si>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</si>
  <si>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</si>
  <si>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</si>
  <si>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</si>
  <si>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</si>
  <si>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</si>
  <si>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</si>
  <si>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</si>
  <si>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</si>
  <si>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</si>
  <si>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</si>
  <si>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</si>
  <si>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</si>
  <si>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</si>
  <si>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</si>
  <si>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</si>
  <si>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</si>
  <si>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</si>
  <si>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</si>
  <si>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</si>
  <si>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</si>
  <si>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</si>
  <si>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</si>
  <si>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</si>
  <si>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</si>
  <si>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</si>
  <si>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</si>
  <si>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</si>
  <si>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</si>
  <si>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</si>
  <si>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</si>
  <si>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</si>
  <si>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</si>
  <si>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</si>
  <si>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</si>
  <si>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</si>
  <si>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</si>
  <si>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</si>
  <si>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</si>
  <si>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</si>
  <si>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</si>
  <si>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</si>
  <si>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</si>
  <si>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</si>
  <si>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</si>
  <si>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</si>
  <si>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</si>
  <si>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</si>
  <si>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</si>
  <si>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</si>
  <si>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</si>
  <si>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</si>
  <si>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</si>
  <si>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</si>
  <si>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</si>
  <si>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</si>
  <si>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</si>
  <si>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</si>
  <si>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</si>
  <si>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</si>
  <si>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</si>
  <si>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</si>
  <si>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</si>
  <si>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</si>
  <si>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</si>
  <si>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</si>
  <si>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</si>
  <si>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</si>
  <si>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</si>
  <si>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</si>
  <si>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</si>
  <si>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</si>
  <si>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</si>
  <si>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</si>
  <si>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</si>
  <si>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</si>
  <si>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</si>
  <si>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</si>
  <si>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</si>
  <si>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</si>
  <si>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</si>
  <si>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</si>
  <si>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</si>
  <si>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</si>
  <si>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</si>
  <si>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</si>
  <si>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</si>
  <si>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</si>
  <si>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</si>
  <si>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</si>
  <si>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</si>
  <si>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</si>
  <si>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</si>
  <si>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</si>
  <si>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</si>
  <si>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</si>
  <si>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</si>
  <si>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</si>
  <si>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</si>
  <si>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</si>
  <si>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</si>
  <si>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</si>
  <si>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</si>
  <si>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</si>
  <si>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</si>
  <si>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</si>
  <si>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</si>
  <si>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</si>
  <si>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</si>
  <si>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</si>
  <si>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</si>
  <si>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</si>
  <si>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</si>
  <si>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</si>
  <si>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</si>
  <si>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</si>
  <si>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</si>
  <si>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</si>
  <si>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</si>
  <si>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</si>
  <si>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</si>
  <si>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</si>
  <si>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</si>
  <si>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</si>
  <si>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</si>
  <si>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</si>
  <si>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</si>
  <si>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</si>
  <si>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</si>
  <si>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</si>
  <si>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</si>
  <si>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</si>
  <si>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</si>
  <si>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</si>
  <si>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</si>
  <si>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</si>
  <si>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</si>
  <si>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</si>
  <si>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</si>
  <si>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</si>
  <si>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</si>
  <si>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</si>
  <si>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</si>
  <si>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</si>
  <si>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</si>
  <si>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</si>
  <si>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</si>
  <si>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</si>
  <si>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</si>
  <si>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</si>
  <si>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</si>
  <si>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</si>
  <si>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</si>
  <si>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</si>
  <si>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</si>
  <si>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</si>
  <si>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</si>
  <si>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</si>
  <si>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</si>
  <si>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</si>
  <si>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</si>
  <si>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</si>
  <si>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</si>
  <si>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</si>
  <si>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</si>
  <si>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</si>
  <si>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</si>
  <si>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</si>
  <si>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</si>
  <si>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</si>
  <si>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</si>
  <si>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</si>
  <si>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</si>
  <si>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</si>
  <si>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</si>
  <si>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</si>
  <si>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</si>
  <si>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</si>
  <si>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</si>
  <si>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</si>
  <si>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</si>
  <si>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</si>
  <si>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</si>
  <si>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</si>
  <si>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</si>
  <si>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</si>
  <si>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</si>
  <si>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</si>
  <si>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</si>
  <si>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</si>
  <si>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</si>
  <si>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</si>
  <si>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</si>
  <si>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</si>
  <si>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</si>
  <si>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</si>
  <si>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</si>
  <si>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</si>
  <si>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</si>
  <si>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</si>
  <si>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</si>
  <si>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</si>
  <si>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</si>
  <si>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</si>
  <si>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</si>
  <si>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</si>
  <si>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</si>
  <si>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</si>
  <si>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</si>
  <si>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</si>
  <si>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</si>
  <si>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</si>
  <si>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</si>
  <si>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</si>
  <si>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</si>
  <si>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</si>
  <si>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</si>
  <si>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</si>
  <si>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</si>
  <si>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</si>
  <si>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</si>
  <si>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</si>
  <si>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</si>
  <si>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</si>
  <si>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</si>
  <si>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</si>
  <si>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</si>
  <si>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</si>
  <si>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</si>
  <si>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</si>
  <si>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</si>
  <si>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</si>
  <si>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</si>
  <si>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</si>
  <si>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</si>
  <si>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</si>
  <si>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</si>
  <si>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</si>
  <si>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</si>
  <si>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</si>
  <si>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</si>
  <si>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</si>
  <si>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</si>
  <si>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</si>
  <si>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</si>
  <si>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</si>
  <si>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</si>
  <si>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</si>
  <si>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</si>
  <si>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</si>
  <si>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</si>
  <si>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</si>
  <si>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</si>
  <si>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</si>
  <si>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</si>
  <si>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</si>
  <si>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</si>
  <si>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</si>
  <si>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</si>
  <si>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</si>
  <si>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</si>
  <si>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</si>
  <si>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</si>
  <si>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</si>
  <si>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</si>
  <si>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</si>
  <si>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</si>
  <si>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</si>
  <si>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</si>
  <si>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</si>
  <si>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</si>
  <si>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</si>
  <si>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</si>
  <si>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</si>
  <si>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</si>
  <si>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</si>
  <si>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</si>
  <si>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</si>
  <si>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</si>
  <si>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</si>
  <si>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</si>
  <si>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</si>
  <si>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</si>
  <si>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</si>
  <si>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</si>
  <si>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</si>
  <si>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</si>
  <si>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</si>
  <si>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</si>
  <si>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</si>
  <si>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</si>
  <si>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</si>
  <si>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</si>
  <si>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</si>
  <si>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</si>
  <si>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</si>
  <si>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</si>
  <si>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</si>
  <si>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</si>
  <si>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</si>
  <si>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</si>
  <si>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</si>
  <si>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</si>
  <si>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</si>
  <si>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</si>
  <si>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</si>
  <si>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</si>
  <si>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</si>
  <si>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</si>
  <si>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</si>
  <si>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</si>
  <si>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</si>
  <si>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</si>
  <si>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</si>
  <si>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</si>
  <si>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</si>
  <si>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</si>
  <si>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</si>
  <si>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</si>
  <si>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</si>
  <si>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</si>
  <si>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</si>
  <si>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</si>
  <si>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</si>
  <si>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</si>
  <si>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</si>
  <si>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</si>
  <si>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</si>
  <si>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</si>
  <si>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</si>
  <si>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</si>
  <si>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</si>
  <si>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</si>
  <si>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</si>
  <si>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</si>
  <si>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</si>
  <si>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</si>
  <si>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</si>
  <si>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</si>
  <si>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</si>
  <si>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</si>
  <si>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</si>
  <si>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</si>
  <si>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</si>
  <si>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</si>
  <si>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</si>
  <si>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</si>
  <si>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</si>
  <si>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</si>
  <si>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</si>
  <si>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</si>
  <si>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</si>
  <si>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</si>
  <si>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</si>
  <si>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</si>
  <si>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</si>
  <si>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</si>
  <si>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</si>
  <si>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</si>
  <si>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</si>
  <si>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</si>
  <si>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</si>
  <si>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</si>
  <si>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</si>
  <si>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</si>
  <si>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</si>
  <si>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</si>
  <si>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</si>
  <si>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</si>
  <si>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</si>
  <si>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</si>
  <si>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</si>
  <si>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</si>
  <si>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</si>
  <si>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</si>
  <si>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</si>
  <si>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</si>
  <si>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</si>
  <si>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</si>
  <si>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</si>
  <si>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</si>
  <si>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</si>
  <si>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</si>
  <si>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</si>
  <si>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</si>
  <si>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</si>
  <si>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</si>
  <si>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</si>
  <si>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</si>
  <si>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</si>
  <si>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</si>
  <si>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</si>
  <si>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</si>
  <si>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</si>
  <si>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</si>
  <si>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</si>
  <si>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</si>
  <si>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</si>
  <si>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</si>
  <si>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</si>
  <si>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</si>
  <si>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</si>
  <si>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</si>
  <si>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</si>
  <si>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</si>
  <si>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</si>
  <si>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</si>
  <si>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</si>
  <si>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</si>
  <si>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</si>
  <si>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</si>
  <si>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</si>
  <si>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</si>
  <si>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</si>
  <si>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</si>
  <si>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</si>
  <si>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</si>
  <si>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</si>
  <si>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</si>
  <si>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</si>
  <si>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</si>
  <si>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</si>
  <si>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</si>
  <si>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</si>
  <si>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</si>
  <si>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</si>
  <si>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</si>
  <si>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</si>
  <si>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</si>
  <si>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</si>
  <si>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</si>
  <si>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</si>
  <si>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</si>
  <si>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</si>
  <si>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</si>
  <si>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</si>
  <si>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</si>
  <si>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</si>
  <si>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</si>
  <si>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</si>
  <si>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</si>
  <si>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</si>
  <si>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</si>
  <si>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</si>
  <si>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</si>
  <si>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</si>
  <si>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</si>
  <si>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</si>
  <si>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</si>
  <si>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</si>
  <si>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</si>
  <si>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</si>
  <si>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</si>
  <si>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</si>
  <si>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</si>
  <si>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</si>
  <si>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</si>
  <si>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</si>
  <si>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</si>
  <si>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</si>
  <si>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</si>
  <si>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</si>
  <si>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</si>
  <si>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</si>
  <si>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</si>
  <si>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</si>
  <si>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</si>
  <si>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</si>
  <si>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</si>
  <si>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</si>
  <si>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</si>
  <si>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</si>
  <si>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</si>
  <si>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</si>
  <si>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</si>
  <si>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</si>
  <si>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</si>
  <si>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</si>
  <si>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</si>
  <si>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</si>
  <si>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</si>
  <si>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</si>
  <si>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</si>
  <si>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</si>
  <si>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</si>
  <si>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</si>
  <si>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</si>
  <si>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</si>
  <si>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</si>
  <si>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</si>
  <si>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</si>
  <si>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</si>
  <si>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</si>
  <si>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</si>
  <si>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</si>
  <si>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</si>
  <si>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</si>
  <si>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</si>
  <si>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</si>
  <si>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</si>
  <si>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</si>
  <si>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</si>
  <si>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</si>
  <si>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</si>
  <si>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</si>
  <si>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</si>
  <si>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</si>
  <si>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</si>
  <si>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</si>
  <si>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</si>
  <si>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</si>
  <si>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</si>
  <si>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</si>
  <si>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</si>
  <si>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</si>
  <si>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</si>
  <si>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</si>
  <si>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</si>
  <si>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</si>
  <si>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</si>
  <si>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</si>
  <si>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</si>
  <si>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</si>
  <si>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</si>
  <si>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</si>
  <si>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</si>
  <si>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</si>
  <si>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</si>
  <si>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</si>
  <si>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</si>
  <si>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</si>
  <si>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</si>
  <si>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</si>
  <si>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</si>
  <si>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</si>
  <si>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</si>
  <si>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</si>
  <si>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</si>
  <si>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</si>
  <si>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</si>
  <si>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</si>
  <si>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</si>
  <si>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</si>
  <si>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</si>
  <si>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</si>
  <si>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</si>
  <si>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</si>
  <si>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</si>
  <si>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</si>
  <si>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</si>
  <si>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</si>
  <si>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</si>
  <si>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</si>
  <si>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</si>
  <si>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</si>
  <si>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</si>
  <si>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</si>
  <si>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</si>
  <si>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</si>
  <si>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</si>
  <si>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</si>
  <si>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</si>
  <si>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</si>
  <si>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</si>
  <si>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</si>
  <si>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</si>
  <si>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</si>
  <si>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</si>
  <si>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</si>
  <si>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</si>
  <si>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</si>
  <si>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</si>
  <si>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</si>
  <si>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</si>
  <si>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</si>
  <si>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</si>
  <si>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</si>
  <si>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</si>
  <si>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</si>
  <si>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</si>
  <si>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</si>
  <si>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</si>
  <si>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</si>
  <si>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</si>
  <si>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</si>
  <si>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</si>
  <si>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</si>
  <si>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</si>
  <si>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</si>
  <si>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</si>
  <si>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</si>
  <si>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</si>
  <si>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</si>
  <si>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</si>
  <si>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</si>
  <si>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</si>
  <si>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</si>
  <si>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</si>
  <si>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</si>
  <si>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</si>
  <si>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</si>
  <si>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</si>
  <si>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</si>
  <si>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</si>
  <si>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</si>
  <si>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</si>
  <si>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</si>
  <si>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</si>
  <si>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</si>
  <si>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</si>
  <si>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</si>
  <si>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</si>
  <si>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</si>
  <si>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</si>
  <si>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</si>
  <si>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</si>
  <si>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</si>
  <si>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</si>
  <si>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</si>
  <si>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</si>
  <si>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</si>
  <si>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</si>
  <si>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</si>
  <si>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</si>
  <si>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</si>
  <si>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</si>
  <si>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</si>
  <si>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</si>
  <si>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</si>
  <si>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</si>
  <si>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</si>
  <si>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</si>
  <si>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</si>
  <si>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</si>
  <si>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</si>
  <si>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</si>
  <si>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</si>
  <si>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</si>
  <si>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</si>
  <si>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</si>
  <si>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</si>
  <si>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</si>
  <si>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</si>
  <si>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</si>
  <si>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</si>
  <si>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</si>
  <si>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</si>
  <si>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</si>
  <si>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</si>
  <si>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</si>
  <si>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</si>
  <si>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</si>
  <si>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</si>
  <si>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</si>
  <si>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</si>
  <si>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</si>
  <si>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</si>
  <si>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</si>
  <si>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</si>
  <si>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</si>
  <si>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</si>
  <si>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</si>
  <si>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</si>
  <si>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</si>
  <si>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</si>
  <si>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</si>
  <si>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</si>
  <si>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</si>
  <si>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</si>
  <si>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</si>
  <si>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</si>
  <si>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</si>
  <si>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</si>
  <si>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</si>
  <si>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</si>
  <si>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</si>
  <si>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</si>
  <si>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</si>
  <si>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</si>
  <si>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</si>
  <si>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</si>
  <si>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</si>
  <si>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</si>
  <si>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</si>
  <si>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</si>
  <si>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</si>
  <si>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</si>
  <si>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</si>
  <si>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</si>
  <si>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</si>
  <si>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</si>
  <si>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</si>
  <si>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</si>
  <si>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</si>
  <si>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</si>
  <si>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</si>
  <si>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</si>
  <si>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</si>
  <si>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</si>
  <si>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</si>
  <si>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</si>
  <si>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</si>
  <si>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</si>
  <si>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</si>
  <si>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</si>
  <si>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</si>
  <si>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</si>
  <si>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</si>
  <si>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</si>
  <si>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</si>
  <si>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</si>
  <si>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</si>
  <si>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</si>
  <si>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</si>
  <si>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</si>
  <si>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</si>
  <si>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</si>
  <si>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</si>
  <si>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</si>
  <si>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</si>
  <si>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</si>
  <si>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</si>
  <si>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</si>
  <si>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</si>
  <si>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</si>
  <si>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</si>
  <si>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</si>
  <si>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</si>
  <si>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</si>
  <si>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</si>
  <si>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</si>
  <si>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</si>
  <si>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</si>
  <si>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</si>
  <si>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</si>
  <si>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</si>
  <si>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</si>
  <si>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</si>
  <si>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</si>
  <si>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</si>
  <si>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</si>
  <si>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</si>
  <si>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</si>
  <si>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</si>
  <si>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</si>
  <si>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</si>
  <si>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</si>
  <si>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</si>
  <si>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</si>
  <si>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</si>
  <si>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</si>
  <si>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</si>
  <si>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</si>
  <si>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</si>
  <si>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</si>
  <si>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</si>
  <si>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</si>
  <si>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</si>
  <si>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</si>
  <si>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</si>
  <si>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</si>
  <si>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</si>
  <si>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</si>
  <si>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</si>
  <si>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</si>
  <si>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</si>
  <si>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</si>
  <si>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</si>
  <si>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</si>
  <si>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</si>
  <si>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</si>
  <si>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</si>
  <si>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</si>
  <si>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</si>
  <si>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</si>
  <si>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</si>
  <si>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</si>
  <si>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</si>
  <si>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</si>
  <si>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</si>
  <si>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</si>
  <si>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</si>
  <si>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</si>
  <si>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</si>
  <si>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</si>
  <si>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</si>
  <si>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</si>
  <si>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</si>
  <si>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</si>
  <si>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</si>
  <si>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</si>
  <si>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</si>
  <si>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</si>
  <si>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</si>
  <si>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</si>
  <si>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</si>
  <si>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</si>
  <si>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</si>
  <si>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</si>
  <si>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</si>
  <si>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</si>
  <si>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</si>
  <si>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</si>
  <si>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</si>
  <si>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</si>
  <si>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</si>
  <si>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</si>
  <si>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</si>
  <si>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</si>
  <si>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</si>
  <si>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</si>
  <si>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</si>
  <si>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</si>
  <si>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</si>
  <si>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</si>
  <si>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</si>
  <si>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</si>
  <si>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</si>
  <si>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</si>
  <si>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</si>
  <si>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</si>
  <si>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</si>
  <si>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</si>
  <si>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</si>
  <si>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</si>
  <si>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</si>
  <si>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</si>
  <si>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</si>
  <si>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</si>
  <si>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</si>
  <si>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</si>
  <si>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</si>
  <si>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</si>
  <si>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</si>
  <si>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</si>
  <si>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</si>
  <si>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</si>
  <si>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</si>
  <si>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</si>
  <si>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</si>
  <si>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</si>
  <si>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</si>
  <si>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</si>
  <si>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</si>
  <si>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</si>
  <si>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</si>
  <si>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</si>
  <si>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</si>
  <si>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</si>
  <si>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</si>
  <si>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</si>
  <si>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</si>
  <si>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</si>
  <si>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</si>
  <si>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</si>
  <si>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</si>
  <si>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</si>
  <si>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</si>
  <si>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</si>
  <si>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</si>
  <si>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</si>
  <si>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</si>
  <si>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</si>
  <si>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</si>
  <si>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</si>
  <si>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</si>
  <si>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</si>
  <si>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</si>
  <si>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</si>
  <si>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</si>
  <si>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</si>
  <si>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</si>
  <si>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</si>
  <si>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</si>
  <si>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</si>
  <si>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</si>
  <si>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</si>
  <si>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</si>
  <si>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</si>
  <si>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</si>
  <si>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</si>
  <si>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</si>
  <si>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</si>
  <si>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</si>
  <si>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</si>
  <si>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</si>
  <si>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</si>
  <si>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</si>
  <si>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</si>
  <si>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</si>
  <si>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</si>
  <si>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</si>
  <si>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</si>
  <si>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</si>
  <si>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</si>
  <si>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</si>
  <si>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</si>
  <si>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</si>
  <si>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</si>
  <si>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</si>
  <si>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</si>
  <si>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</si>
  <si>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</si>
  <si>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</si>
  <si>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</si>
  <si>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</si>
  <si>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</si>
  <si>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</si>
  <si>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</si>
  <si>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</si>
  <si>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</si>
  <si>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</si>
  <si>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</si>
  <si>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</si>
  <si>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</si>
  <si>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</si>
  <si>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</si>
  <si>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</si>
  <si>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</si>
  <si>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</si>
  <si>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</si>
  <si>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</si>
  <si>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</si>
  <si>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</si>
  <si>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</si>
  <si>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</si>
  <si>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</si>
  <si>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</si>
  <si>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</si>
  <si>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</si>
  <si>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</si>
  <si>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</si>
  <si>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</si>
  <si>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</si>
  <si>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</si>
  <si>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</si>
  <si>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</si>
  <si>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</si>
  <si>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</si>
  <si>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</si>
  <si>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</si>
  <si>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</si>
  <si>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</si>
  <si>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</si>
  <si>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</si>
  <si>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</si>
  <si>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</si>
  <si>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</si>
  <si>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</si>
  <si>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</si>
  <si>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</si>
  <si>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</si>
  <si>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</si>
  <si>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</si>
  <si>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</si>
  <si>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</si>
  <si>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</si>
  <si>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</si>
  <si>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</si>
  <si>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</si>
  <si>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</si>
  <si>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</si>
  <si>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</si>
  <si>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</si>
  <si>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</si>
  <si>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</si>
  <si>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</si>
  <si>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</si>
  <si>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</si>
  <si>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</si>
  <si>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</si>
  <si>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</si>
  <si>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</si>
  <si>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</si>
  <si>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</si>
  <si>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</si>
  <si>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</si>
  <si>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</si>
  <si>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</si>
  <si>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</si>
  <si>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</si>
  <si>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</si>
  <si>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</si>
  <si>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</si>
  <si>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</si>
  <si>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</si>
  <si>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</si>
  <si>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</si>
  <si>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</si>
  <si>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</si>
  <si>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</si>
  <si>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</si>
  <si>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</si>
  <si>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</si>
  <si>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</si>
  <si>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</si>
  <si>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</si>
  <si>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</si>
  <si>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</si>
  <si>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</si>
  <si>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</si>
  <si>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</si>
  <si>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</si>
  <si>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</si>
  <si>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</si>
  <si>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</si>
  <si>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</si>
  <si>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</si>
  <si>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</si>
  <si>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</si>
  <si>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</si>
  <si>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</si>
  <si>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</si>
  <si>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</si>
  <si>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</si>
  <si>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</si>
  <si>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</si>
  <si>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</si>
  <si>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</si>
  <si>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</si>
  <si>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</si>
  <si>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</si>
  <si>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</si>
  <si>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</si>
  <si>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</si>
  <si>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</si>
  <si>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</si>
  <si>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</si>
  <si>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</si>
  <si>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</si>
  <si>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</si>
  <si>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</si>
  <si>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</si>
  <si>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</si>
  <si>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</si>
  <si>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</si>
  <si>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</si>
  <si>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</si>
  <si>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</si>
  <si>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</si>
  <si>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</si>
  <si>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</si>
  <si>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</si>
  <si>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</si>
  <si>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</si>
  <si>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</si>
  <si>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</si>
  <si>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</si>
  <si>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</si>
  <si>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</si>
  <si>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</si>
  <si>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</si>
  <si>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</si>
  <si>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</si>
  <si>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</si>
  <si>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</si>
  <si>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</si>
  <si>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</si>
  <si>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</si>
  <si>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</si>
  <si>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</si>
  <si>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</si>
  <si>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</si>
  <si>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</si>
  <si>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</si>
  <si>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</si>
  <si>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</si>
  <si>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</si>
  <si>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</si>
  <si>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</si>
  <si>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</si>
  <si>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</si>
  <si>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</si>
  <si>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</si>
  <si>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</si>
  <si>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</si>
  <si>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</si>
  <si>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</si>
  <si>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</si>
  <si>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</si>
  <si>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</si>
  <si>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</si>
  <si>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</si>
  <si>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</si>
  <si>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</si>
  <si>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</si>
  <si>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</si>
  <si>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</si>
  <si>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</si>
  <si>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</si>
  <si>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</si>
  <si>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</si>
  <si>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</si>
  <si>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</si>
  <si>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</si>
  <si>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</si>
  <si>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</si>
  <si>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</si>
  <si>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</si>
  <si>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</si>
  <si>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</si>
  <si>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</si>
  <si>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</si>
  <si>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</si>
  <si>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</si>
  <si>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</si>
  <si>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</si>
  <si>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</si>
  <si>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</si>
  <si>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</si>
  <si>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</si>
  <si>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</si>
  <si>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</si>
  <si>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</si>
  <si>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</si>
  <si>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</si>
  <si>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</si>
  <si>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</si>
  <si>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</si>
  <si>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</si>
  <si>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</si>
  <si>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</si>
  <si>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</si>
  <si>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</si>
  <si>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</si>
  <si>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</si>
  <si>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</si>
  <si>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</si>
  <si>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</si>
  <si>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</si>
  <si>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</si>
  <si>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</si>
  <si>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</si>
  <si>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</si>
  <si>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</si>
  <si>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</si>
  <si>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</si>
  <si>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</si>
  <si>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</si>
  <si>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</si>
  <si>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</si>
  <si>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</si>
  <si>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</si>
  <si>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</si>
  <si>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</si>
  <si>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</si>
  <si>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</si>
  <si>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</si>
  <si>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</si>
  <si>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</si>
  <si>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</si>
  <si>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</si>
  <si>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</si>
  <si>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</si>
  <si>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</si>
  <si>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</si>
  <si>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</si>
  <si>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</si>
  <si>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</si>
  <si>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</si>
  <si>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</si>
  <si>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</si>
  <si>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</si>
  <si>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</si>
  <si>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</si>
  <si>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</si>
  <si>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</si>
  <si>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</si>
  <si>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</si>
  <si>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</si>
  <si>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</si>
  <si>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</si>
  <si>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</si>
  <si>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</si>
  <si>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</si>
  <si>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</si>
  <si>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</si>
  <si>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</si>
  <si>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</si>
  <si>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</si>
  <si>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</si>
  <si>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</si>
  <si>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</si>
  <si>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</si>
  <si>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</si>
  <si>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</si>
  <si>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</si>
  <si>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</si>
  <si>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</si>
  <si>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</si>
  <si>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</si>
  <si>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</si>
  <si>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</si>
  <si>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</si>
  <si>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</si>
  <si>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</si>
  <si>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</si>
  <si>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</si>
  <si>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</si>
  <si>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</si>
  <si>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</si>
  <si>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</si>
  <si>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</si>
  <si>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</si>
  <si>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</si>
  <si>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</si>
  <si>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</si>
  <si>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</si>
  <si>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</si>
  <si>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</si>
  <si>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</si>
  <si>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</si>
  <si>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</si>
  <si>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</si>
  <si>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</si>
  <si>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</si>
  <si>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</si>
  <si>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</si>
  <si>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</si>
  <si>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</si>
  <si>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</si>
  <si>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</si>
  <si>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</si>
  <si>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</si>
  <si>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</si>
  <si>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</si>
  <si>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</si>
  <si>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</si>
  <si>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</si>
  <si>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</si>
  <si>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</si>
  <si>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</si>
  <si>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</si>
  <si>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</si>
  <si>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</si>
  <si>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</si>
  <si>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</si>
  <si>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</si>
  <si>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</si>
  <si>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</si>
  <si>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</si>
  <si>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</si>
  <si>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</si>
  <si>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</si>
  <si>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</si>
  <si>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</si>
  <si>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</si>
  <si>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</si>
  <si>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</si>
  <si>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</si>
  <si>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</si>
  <si>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</si>
  <si>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</si>
  <si>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</si>
  <si>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</si>
  <si>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</si>
  <si>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</si>
  <si>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</si>
  <si>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</si>
  <si>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</si>
  <si>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</si>
  <si>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</si>
  <si>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</si>
  <si>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</si>
  <si>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</si>
  <si>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</si>
  <si>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</si>
  <si>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</si>
  <si>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</si>
  <si>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</si>
  <si>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</si>
  <si>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</si>
  <si>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</si>
  <si>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</si>
  <si>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</si>
  <si>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</si>
  <si>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</si>
  <si>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</si>
  <si>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</si>
  <si>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</si>
  <si>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</si>
  <si>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</si>
  <si>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</si>
  <si>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</si>
  <si>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</si>
  <si>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</si>
  <si>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</si>
  <si>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</si>
  <si>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</si>
  <si>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</si>
  <si>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</si>
  <si>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</si>
  <si>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</si>
  <si>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</si>
  <si>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</si>
  <si>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</si>
  <si>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</si>
  <si>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</si>
  <si>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</si>
  <si>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</si>
  <si>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</si>
  <si>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</si>
  <si>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</si>
  <si>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</si>
  <si>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</si>
  <si>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</si>
  <si>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</si>
  <si>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</si>
  <si>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</si>
  <si>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</si>
  <si>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</si>
  <si>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</si>
  <si>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</si>
  <si>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</si>
  <si>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</si>
  <si>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</si>
  <si>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</si>
  <si>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</si>
  <si>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</si>
  <si>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</si>
  <si>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</si>
  <si>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</si>
  <si>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</si>
  <si>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</si>
  <si>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</si>
  <si>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</si>
  <si>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</si>
  <si>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</si>
  <si>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</si>
  <si>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</si>
  <si>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</si>
  <si>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</si>
  <si>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</si>
  <si>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</si>
  <si>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</si>
  <si>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</si>
  <si>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</si>
  <si>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</si>
  <si>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</si>
  <si>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</si>
  <si>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</si>
  <si>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</si>
  <si>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</si>
  <si>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</si>
  <si>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</si>
  <si>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</si>
  <si>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</si>
  <si>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</si>
  <si>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</si>
  <si>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</si>
  <si>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</si>
  <si>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</si>
  <si>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</si>
  <si>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</si>
  <si>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</si>
  <si>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</si>
  <si>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</si>
  <si>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</si>
  <si>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</si>
  <si>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</si>
  <si>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</si>
  <si>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</si>
  <si>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</si>
  <si>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</si>
  <si>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</si>
  <si>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</si>
  <si>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</si>
  <si>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</si>
  <si>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</si>
  <si>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</si>
  <si>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</si>
  <si>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</si>
  <si>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</si>
  <si>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</si>
  <si>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</si>
  <si>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</si>
  <si>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</si>
  <si>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</si>
  <si>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</si>
  <si>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</si>
  <si>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</si>
  <si>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</si>
  <si>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</si>
  <si>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</si>
  <si>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</si>
  <si>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</si>
  <si>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</si>
  <si>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</si>
  <si>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</si>
  <si>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</si>
  <si>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</si>
  <si>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</si>
  <si>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</si>
  <si>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</si>
  <si>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</si>
  <si>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</si>
  <si>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</si>
  <si>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</si>
  <si>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</si>
  <si>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</si>
  <si>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</si>
  <si>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</si>
  <si>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</si>
  <si>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</si>
  <si>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</si>
  <si>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</si>
  <si>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</si>
  <si>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</si>
  <si>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</si>
  <si>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</si>
  <si>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</si>
  <si>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</si>
  <si>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</si>
  <si>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</si>
  <si>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</si>
  <si>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</si>
  <si>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</si>
  <si>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</si>
  <si>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</si>
  <si>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</si>
  <si>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</si>
  <si>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</si>
  <si>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</si>
  <si>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</si>
  <si>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</si>
  <si>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</si>
  <si>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</si>
  <si>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</si>
  <si>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</si>
  <si>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</si>
  <si>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</si>
  <si>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</si>
  <si>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</si>
  <si>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</si>
  <si>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</si>
  <si>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</si>
  <si>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</si>
  <si>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</si>
  <si>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</si>
  <si>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</si>
  <si>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</si>
  <si>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</si>
  <si>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</si>
  <si>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</si>
  <si>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</si>
  <si>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</si>
  <si>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</si>
  <si>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</si>
  <si>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</si>
  <si>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</si>
  <si>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</si>
  <si>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</si>
  <si>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</si>
  <si>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</si>
  <si>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</si>
  <si>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</si>
  <si>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</si>
  <si>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</si>
  <si>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</si>
  <si>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</si>
  <si>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</si>
  <si>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</si>
  <si>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</si>
  <si>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</si>
  <si>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</si>
  <si>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</si>
  <si>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</si>
  <si>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</si>
  <si>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</si>
  <si>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</si>
  <si>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</si>
  <si>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</si>
  <si>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</si>
  <si>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</si>
  <si>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</si>
  <si>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</si>
  <si>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</si>
  <si>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</si>
  <si>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</si>
  <si>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</si>
  <si>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</si>
  <si>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</si>
  <si>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</si>
  <si>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</si>
  <si>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</si>
  <si>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</si>
  <si>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</si>
  <si>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</si>
  <si>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</si>
  <si>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</si>
  <si>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</si>
  <si>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</si>
  <si>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</si>
  <si>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</si>
  <si>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</si>
  <si>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</si>
  <si>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</si>
  <si>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</si>
  <si>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</si>
  <si>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</si>
  <si>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</si>
  <si>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</si>
  <si>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</si>
  <si>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</si>
  <si>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</si>
  <si>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</si>
  <si>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</si>
  <si>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</si>
  <si>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</si>
  <si>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</si>
  <si>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</si>
  <si>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</si>
  <si>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</si>
  <si>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</si>
  <si>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</si>
  <si>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</si>
  <si>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</si>
  <si>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</si>
  <si>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</si>
  <si>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</si>
  <si>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</si>
  <si>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</si>
  <si>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</si>
  <si>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</si>
  <si>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</si>
  <si>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</si>
  <si>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</si>
  <si>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</si>
  <si>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</si>
  <si>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</si>
  <si>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</si>
  <si>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</si>
  <si>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</si>
  <si>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</si>
  <si>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</si>
  <si>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</si>
  <si>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</si>
  <si>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</si>
  <si>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</si>
  <si>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</si>
  <si>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</si>
  <si>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</si>
  <si>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</si>
  <si>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</si>
  <si>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</si>
  <si>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</si>
  <si>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</si>
  <si>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</si>
  <si>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</si>
  <si>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</si>
  <si>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</si>
  <si>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</si>
  <si>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</si>
  <si>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</si>
  <si>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</si>
  <si>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</si>
  <si>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</si>
  <si>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</si>
  <si>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</si>
  <si>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</si>
  <si>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</si>
  <si>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</si>
  <si>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</si>
  <si>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</si>
  <si>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</si>
  <si>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</si>
  <si>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</si>
  <si>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</si>
  <si>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</si>
  <si>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</si>
  <si>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</si>
  <si>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</si>
  <si>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</si>
  <si>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</si>
  <si>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</si>
  <si>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</si>
  <si>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</si>
  <si>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</si>
  <si>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</si>
  <si>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</si>
  <si>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</si>
  <si>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</si>
  <si>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</si>
  <si>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</si>
  <si>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</si>
  <si>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</si>
  <si>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</si>
  <si>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</si>
  <si>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</si>
  <si>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</si>
  <si>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</si>
  <si>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</si>
  <si>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</si>
  <si>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</si>
  <si>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</si>
  <si>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</si>
  <si>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</si>
  <si>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</si>
  <si>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</si>
  <si>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</si>
  <si>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</si>
  <si>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</si>
  <si>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</si>
  <si>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</si>
  <si>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</si>
  <si>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</si>
  <si>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</si>
  <si>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</si>
  <si>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</si>
  <si>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</si>
  <si>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</si>
  <si>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</si>
  <si>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</si>
  <si>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</si>
  <si>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</si>
  <si>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</si>
  <si>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</si>
  <si>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</si>
  <si>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</si>
  <si>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</si>
  <si>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</si>
  <si>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</si>
  <si>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</si>
  <si>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</si>
  <si>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</si>
  <si>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</si>
  <si>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</si>
  <si>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</si>
  <si>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</si>
  <si>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</si>
  <si>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</si>
  <si>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</si>
  <si>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</si>
  <si>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</si>
  <si>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</si>
  <si>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</si>
  <si>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</si>
  <si>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</si>
  <si>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</si>
  <si>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</si>
  <si>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</si>
  <si>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</si>
  <si>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</si>
  <si>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</si>
  <si>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</si>
  <si>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</si>
  <si>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</si>
  <si>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</si>
  <si>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</si>
  <si>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</si>
  <si>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</si>
  <si>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</si>
  <si>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</si>
  <si>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</si>
  <si>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</si>
  <si>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</si>
  <si>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</si>
  <si>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</si>
  <si>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</si>
  <si>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</si>
  <si>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</si>
  <si>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</si>
  <si>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</si>
  <si>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</si>
  <si>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</si>
  <si>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</si>
  <si>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</si>
  <si>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</si>
  <si>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</si>
  <si>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</si>
  <si>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</si>
  <si>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</si>
  <si>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</si>
  <si>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</si>
  <si>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</si>
  <si>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</si>
  <si>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</si>
  <si>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</si>
  <si>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</si>
  <si>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</si>
  <si>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</si>
  <si>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</si>
  <si>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</si>
  <si>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</si>
  <si>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</si>
  <si>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</si>
  <si>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</si>
  <si>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</si>
  <si>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</si>
  <si>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</si>
  <si>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</si>
  <si>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</si>
  <si>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</si>
  <si>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</si>
  <si>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</si>
  <si>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</si>
  <si>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</si>
  <si>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</si>
  <si>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</si>
  <si>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</si>
  <si>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</si>
  <si>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</si>
  <si>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</si>
  <si>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</si>
  <si>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</si>
  <si>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</si>
  <si>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</si>
  <si>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</si>
  <si>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</si>
  <si>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</si>
  <si>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</si>
  <si>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</si>
  <si>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</si>
  <si>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</si>
  <si>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</si>
  <si>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</si>
  <si>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</si>
  <si>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</si>
  <si>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</si>
  <si>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</si>
  <si>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</si>
  <si>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</si>
  <si>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</si>
  <si>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</si>
  <si>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</si>
  <si>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</si>
  <si>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</si>
  <si>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</si>
  <si>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</si>
  <si>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</si>
  <si>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</si>
  <si>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</si>
  <si>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</si>
  <si>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</si>
  <si>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</si>
  <si>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</si>
  <si>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</si>
  <si>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</si>
  <si>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</si>
  <si>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</si>
  <si>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</si>
  <si>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</si>
  <si>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</si>
  <si>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</si>
  <si>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</si>
  <si>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</si>
  <si>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</si>
  <si>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</si>
  <si>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</si>
  <si>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</si>
  <si>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</si>
  <si>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</si>
  <si>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</si>
  <si>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</si>
  <si>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</si>
  <si>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</si>
  <si>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</si>
  <si>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</si>
  <si>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</si>
  <si>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</si>
  <si>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</si>
  <si>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</si>
  <si>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</si>
  <si>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</si>
  <si>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</si>
  <si>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</si>
  <si>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</si>
  <si>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</si>
  <si>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</si>
  <si>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</si>
  <si>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</si>
  <si>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</si>
  <si>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</si>
  <si>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</si>
  <si>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</si>
  <si>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</si>
  <si>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</si>
  <si>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</si>
  <si>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</si>
  <si>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</si>
  <si>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</si>
  <si>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</si>
  <si>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</si>
  <si>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</si>
  <si>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</si>
  <si>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</si>
  <si>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</si>
  <si>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</si>
  <si>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</si>
  <si>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</si>
  <si>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</si>
  <si>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</si>
  <si>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</si>
  <si>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</si>
  <si>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</si>
  <si>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</si>
  <si>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</si>
  <si>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</si>
  <si>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</si>
  <si>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</si>
  <si>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</si>
  <si>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</si>
  <si>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</si>
  <si>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</si>
  <si>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</si>
  <si>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</si>
  <si>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</si>
  <si>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</si>
  <si>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</si>
  <si>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</si>
  <si>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</si>
  <si>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</si>
  <si>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</si>
  <si>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</si>
  <si>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</si>
  <si>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</si>
  <si>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</si>
  <si>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</si>
  <si>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</si>
  <si>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</si>
  <si>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</si>
  <si>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</si>
  <si>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</si>
  <si>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</si>
  <si>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</si>
  <si>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</si>
  <si>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</si>
  <si>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</si>
  <si>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</si>
  <si>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</si>
  <si>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</si>
  <si>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</si>
  <si>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</si>
  <si>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</si>
  <si>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</si>
  <si>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</si>
  <si>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</si>
  <si>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</si>
  <si>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</si>
  <si>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</si>
  <si>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</si>
  <si>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</si>
  <si>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</si>
  <si>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</si>
  <si>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</si>
  <si>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</si>
  <si>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</si>
  <si>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</si>
  <si>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</si>
  <si>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</si>
  <si>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</si>
  <si>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</si>
  <si>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</si>
  <si>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</si>
  <si>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</si>
  <si>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</si>
  <si>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</si>
  <si>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</si>
  <si>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</si>
  <si>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</si>
  <si>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</si>
  <si>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</si>
  <si>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</si>
  <si>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</si>
  <si>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</si>
  <si>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</si>
  <si>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</si>
  <si>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</si>
  <si>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</si>
  <si>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</si>
  <si>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</si>
  <si>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</si>
  <si>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</si>
  <si>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</si>
  <si>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</si>
  <si>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</si>
  <si>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</si>
  <si>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</si>
  <si>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</si>
  <si>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</si>
  <si>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</si>
  <si>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</si>
  <si>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</si>
  <si>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</si>
  <si>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</si>
  <si>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</si>
  <si>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</si>
  <si>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</si>
  <si>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</si>
  <si>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</si>
  <si>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</si>
  <si>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</si>
  <si>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</si>
  <si>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</si>
  <si>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</si>
  <si>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</si>
  <si>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</si>
  <si>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</si>
  <si>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</si>
  <si>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</si>
  <si>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</si>
  <si>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</si>
  <si>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</si>
  <si>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</si>
  <si>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</si>
  <si>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</si>
  <si>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</si>
  <si>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</si>
  <si>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</si>
  <si>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</si>
  <si>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</si>
  <si>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</si>
  <si>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</si>
  <si>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</si>
  <si>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</si>
  <si>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</si>
  <si>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</si>
  <si>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</si>
  <si>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</si>
  <si>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</si>
  <si>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</si>
  <si>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</si>
  <si>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</si>
  <si>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</si>
  <si>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</si>
  <si>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</si>
  <si>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</si>
  <si>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</si>
  <si>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</si>
  <si>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</si>
  <si>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</si>
  <si>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</si>
  <si>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</si>
  <si>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</si>
  <si>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</si>
  <si>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</si>
  <si>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</si>
  <si>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</si>
  <si>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</si>
  <si>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</si>
  <si>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</si>
  <si>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</si>
  <si>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</si>
  <si>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</si>
  <si>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</si>
  <si>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</si>
  <si>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</si>
  <si>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</si>
  <si>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</si>
  <si>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</si>
  <si>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</si>
  <si>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</si>
  <si>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</si>
  <si>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</si>
  <si>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</si>
  <si>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</si>
  <si>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</si>
  <si>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</si>
  <si>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</si>
  <si>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</si>
  <si>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</si>
  <si>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</si>
  <si>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</si>
  <si>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</si>
  <si>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</si>
  <si>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</si>
  <si>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</si>
  <si>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</si>
  <si>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</si>
  <si>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</si>
  <si>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</si>
  <si>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</si>
  <si>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</si>
  <si>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</si>
  <si>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</si>
  <si>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</si>
  <si>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</si>
  <si>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</si>
  <si>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</si>
  <si>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</si>
  <si>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</si>
  <si>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</si>
  <si>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</si>
  <si>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</si>
  <si>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</si>
  <si>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</si>
  <si>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</si>
  <si>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</si>
  <si>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</si>
  <si>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</si>
  <si>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</si>
  <si>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</si>
  <si>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</si>
  <si>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</si>
  <si>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</si>
  <si>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</si>
  <si>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</si>
  <si>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</si>
  <si>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</si>
  <si>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</si>
  <si>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</si>
  <si>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</si>
  <si>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</si>
  <si>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</si>
  <si>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</si>
  <si>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</si>
  <si>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</si>
  <si>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</si>
  <si>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</si>
  <si>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</si>
  <si>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</si>
  <si>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</si>
  <si>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</si>
  <si>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</si>
  <si>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</si>
  <si>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</si>
  <si>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</si>
  <si>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</si>
  <si>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</si>
  <si>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</si>
  <si>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</si>
  <si>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</si>
  <si>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</si>
  <si>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</si>
  <si>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</si>
  <si>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</si>
  <si>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</si>
  <si>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</si>
  <si>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</si>
  <si>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</si>
  <si>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</si>
  <si>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</si>
  <si>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</si>
  <si>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</si>
  <si>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</si>
  <si>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</si>
  <si>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</si>
  <si>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</si>
  <si>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</si>
  <si>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</si>
  <si>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</si>
  <si>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</si>
  <si>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</si>
  <si>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</si>
  <si>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</si>
  <si>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</si>
  <si>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</si>
  <si>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</si>
  <si>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</si>
  <si>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</si>
  <si>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</si>
  <si>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</si>
  <si>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</si>
  <si>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</si>
  <si>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</si>
  <si>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</si>
  <si>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</si>
  <si>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</si>
  <si>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</si>
  <si>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</si>
  <si>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</si>
  <si>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</si>
  <si>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</si>
  <si>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</si>
  <si>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</si>
  <si>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</si>
  <si>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</si>
  <si>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</si>
  <si>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</si>
  <si>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</si>
  <si>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</si>
  <si>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</si>
  <si>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</si>
  <si>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</si>
  <si>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</si>
  <si>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</si>
  <si>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</si>
  <si>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</si>
  <si>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</si>
  <si>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</si>
  <si>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</si>
  <si>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</si>
  <si>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</si>
  <si>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</si>
  <si>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</si>
  <si>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</si>
  <si>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</si>
  <si>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</si>
  <si>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</si>
  <si>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</si>
  <si>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</si>
  <si>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</si>
  <si>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</si>
  <si>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</si>
  <si>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</si>
  <si>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</si>
  <si>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</si>
  <si>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</si>
  <si>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</si>
  <si>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</si>
  <si>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</si>
  <si>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</si>
  <si>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</si>
  <si>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</si>
  <si>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</si>
  <si>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</si>
  <si>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</si>
  <si>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</si>
  <si>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</si>
  <si>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</si>
  <si>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</si>
  <si>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</si>
  <si>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</si>
  <si>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</si>
  <si>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</si>
  <si>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</si>
  <si>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</si>
  <si>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</si>
  <si>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</si>
  <si>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</si>
  <si>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</si>
  <si>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</si>
  <si>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</si>
  <si>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</si>
  <si>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</si>
  <si>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</si>
  <si>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</si>
  <si>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</si>
  <si>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</si>
  <si>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</si>
  <si>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</si>
  <si>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</si>
  <si>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</si>
  <si>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</si>
  <si>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</si>
  <si>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</si>
  <si>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</si>
  <si>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</si>
  <si>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</si>
  <si>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</si>
  <si>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</si>
  <si>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</si>
  <si>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</si>
  <si>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</si>
  <si>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</si>
  <si>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</si>
  <si>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</si>
  <si>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</si>
  <si>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</si>
  <si>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</si>
  <si>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</si>
  <si>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</si>
  <si>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</si>
  <si>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</si>
  <si>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</si>
  <si>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</si>
  <si>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</si>
  <si>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</si>
  <si>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</si>
  <si>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</si>
  <si>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</si>
  <si>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</si>
  <si>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</si>
  <si>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</si>
  <si>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</si>
  <si>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</si>
  <si>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</si>
  <si>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</si>
  <si>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</si>
  <si>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</si>
  <si>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</si>
  <si>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</si>
  <si>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</si>
  <si>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</si>
  <si>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</si>
  <si>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</si>
  <si>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</si>
  <si>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</si>
  <si>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</si>
  <si>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</si>
  <si>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</si>
  <si>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</si>
  <si>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</si>
  <si>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</si>
  <si>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</si>
  <si>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</si>
  <si>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</si>
  <si>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</si>
  <si>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</si>
  <si>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</si>
  <si>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</si>
  <si>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</si>
  <si>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</si>
  <si>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</si>
  <si>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</si>
  <si>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</si>
  <si>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</si>
  <si>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</si>
  <si>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</si>
  <si>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</si>
  <si>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</si>
  <si>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</si>
  <si>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</si>
  <si>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</si>
  <si>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</si>
  <si>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</si>
  <si>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</si>
  <si>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</si>
  <si>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</si>
  <si>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</si>
  <si>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</si>
  <si>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</si>
  <si>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</si>
  <si>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</si>
  <si>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</si>
  <si>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</si>
  <si>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</si>
  <si>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</si>
  <si>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</si>
  <si>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</si>
  <si>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</si>
  <si>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</si>
  <si>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</si>
  <si>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</si>
  <si>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</si>
  <si>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</si>
  <si>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</si>
  <si>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</si>
  <si>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</si>
  <si>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</si>
  <si>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</si>
  <si>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</si>
  <si>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</si>
  <si>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</si>
  <si>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</si>
  <si>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</si>
  <si>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</si>
  <si>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</si>
  <si>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</si>
  <si>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</si>
  <si>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</si>
  <si>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</si>
  <si>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</si>
  <si>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</si>
  <si>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</si>
  <si>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</si>
  <si>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</si>
  <si>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</si>
  <si>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</si>
  <si>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</si>
  <si>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</si>
  <si>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</si>
  <si>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</si>
  <si>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</si>
  <si>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</si>
  <si>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</si>
  <si>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</si>
  <si>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</si>
  <si>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</si>
  <si>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</si>
  <si>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</si>
  <si>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</si>
  <si>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</si>
  <si>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</si>
  <si>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</si>
  <si>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</si>
  <si>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</si>
  <si>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</si>
  <si>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</si>
  <si>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</si>
  <si>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</si>
  <si>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</si>
  <si>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</si>
  <si>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</si>
  <si>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</si>
  <si>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</si>
  <si>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</si>
  <si>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</si>
  <si>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</si>
  <si>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</si>
  <si>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</si>
  <si>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</si>
  <si>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</si>
  <si>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</si>
  <si>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</si>
  <si>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</si>
  <si>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</si>
  <si>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</si>
  <si>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</si>
  <si>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</si>
  <si>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</si>
  <si>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</si>
  <si>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</si>
  <si>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</si>
  <si>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</si>
  <si>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</si>
  <si>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</si>
  <si>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</si>
  <si>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</si>
  <si>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</si>
  <si>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</si>
  <si>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</si>
  <si>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</si>
  <si>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</si>
  <si>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</si>
  <si>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</si>
  <si>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</si>
  <si>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</si>
  <si>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</si>
  <si>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</si>
  <si>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</si>
  <si>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</si>
  <si>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</si>
  <si>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</si>
  <si>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</si>
  <si>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</si>
  <si>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</si>
  <si>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</si>
  <si>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</si>
  <si>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</si>
  <si>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</si>
  <si>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</si>
  <si>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</si>
  <si>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</si>
  <si>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</si>
  <si>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</si>
  <si>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</si>
  <si>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</si>
  <si>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</si>
  <si>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</si>
  <si>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</si>
  <si>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</si>
  <si>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</si>
  <si>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</si>
  <si>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</si>
  <si>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</si>
  <si>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</si>
  <si>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</si>
  <si>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</si>
  <si>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</si>
  <si>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</si>
  <si>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</si>
  <si>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</si>
  <si>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</si>
  <si>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</si>
  <si>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</si>
  <si>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</si>
  <si>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</si>
  <si>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</si>
  <si>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</si>
  <si>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</si>
  <si>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</si>
  <si>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</si>
  <si>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</si>
  <si>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</si>
  <si>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</si>
  <si>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</si>
  <si>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</si>
  <si>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</si>
  <si>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</si>
  <si>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</si>
  <si>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</si>
  <si>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</si>
  <si>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</si>
  <si>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</si>
  <si>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</si>
  <si>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</si>
  <si>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</si>
  <si>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</si>
  <si>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</si>
  <si>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</si>
  <si>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</si>
  <si>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</si>
  <si>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</si>
  <si>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</si>
  <si>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</si>
  <si>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</si>
  <si>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</si>
  <si>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</si>
  <si>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</si>
  <si>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</si>
  <si>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</si>
  <si>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</si>
  <si>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</si>
  <si>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</si>
  <si>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</si>
  <si>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</si>
  <si>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</si>
  <si>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</si>
  <si>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</si>
  <si>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</si>
  <si>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</si>
  <si>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</si>
  <si>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</si>
  <si>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</si>
  <si>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</si>
  <si>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</si>
  <si>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</si>
  <si>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</si>
  <si>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</si>
  <si>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</si>
  <si>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</si>
  <si>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</si>
  <si>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</si>
  <si>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</si>
  <si>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</si>
  <si>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</si>
  <si>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</si>
  <si>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</si>
  <si>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</si>
  <si>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</si>
  <si>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</si>
  <si>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</si>
  <si>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</si>
  <si>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</si>
  <si>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</si>
  <si>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</si>
  <si>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</si>
  <si>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</si>
  <si>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</si>
  <si>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</si>
  <si>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</si>
  <si>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</si>
  <si>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</si>
  <si>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</si>
  <si>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</si>
  <si>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</si>
  <si>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</si>
  <si>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</si>
  <si>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</si>
  <si>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</si>
  <si>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</si>
  <si>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</si>
  <si>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</si>
  <si>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</si>
  <si>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</si>
  <si>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</si>
  <si>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</si>
  <si>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</si>
  <si>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</si>
  <si>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</si>
  <si>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</si>
  <si>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</si>
  <si>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</si>
  <si>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</si>
  <si>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</si>
  <si>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</si>
  <si>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</si>
  <si>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</si>
  <si>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</si>
  <si>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</si>
  <si>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</si>
  <si>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</si>
  <si>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</si>
  <si>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</si>
  <si>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</si>
  <si>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</si>
  <si>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</si>
  <si>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</si>
  <si>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</si>
  <si>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</si>
  <si>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</si>
  <si>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</si>
  <si>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</si>
  <si>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</si>
  <si>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</si>
  <si>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</si>
  <si>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</si>
  <si>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</si>
  <si>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</si>
  <si>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</si>
  <si>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</si>
  <si>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</si>
  <si>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</si>
  <si>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</si>
  <si>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</si>
  <si>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</si>
  <si>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</si>
  <si>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</si>
  <si>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</si>
  <si>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</si>
  <si>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</si>
  <si>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</si>
  <si>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</si>
  <si>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</si>
  <si>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</si>
  <si>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</si>
  <si>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</si>
  <si>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</si>
  <si>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</si>
  <si>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</si>
  <si>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</si>
  <si>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</si>
  <si>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</si>
  <si>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</si>
  <si>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</si>
  <si>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</si>
  <si>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</si>
  <si>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</si>
  <si>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</si>
  <si>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</si>
  <si>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</si>
  <si>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</si>
  <si>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</si>
  <si>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</si>
  <si>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</si>
  <si>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</si>
  <si>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</si>
  <si>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</si>
  <si>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</si>
  <si>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</si>
  <si>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</si>
  <si>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</si>
  <si>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</si>
  <si>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</si>
  <si>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</si>
  <si>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</si>
  <si>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</si>
  <si>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</si>
  <si>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</si>
  <si>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</si>
  <si>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</si>
  <si>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</si>
  <si>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</si>
  <si>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</si>
  <si>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</si>
  <si>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</si>
  <si>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</si>
  <si>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</si>
  <si>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</si>
  <si>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</si>
  <si>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</si>
  <si>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</si>
  <si>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</si>
  <si>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</si>
  <si>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</si>
  <si>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</si>
  <si>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</si>
  <si>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</si>
  <si>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</si>
  <si>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</si>
  <si>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</si>
  <si>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</si>
  <si>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</si>
  <si>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</si>
  <si>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</si>
  <si>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</si>
  <si>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</si>
  <si>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</si>
  <si>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</si>
  <si>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</si>
  <si>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</si>
  <si>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</si>
  <si>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</si>
  <si>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</si>
  <si>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</si>
  <si>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</si>
  <si>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</si>
  <si>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</si>
  <si>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</si>
  <si>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</si>
  <si>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</si>
  <si>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</si>
  <si>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</si>
  <si>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</si>
  <si>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</si>
  <si>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</si>
  <si>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</si>
  <si>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</si>
  <si>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</si>
  <si>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</si>
  <si>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</si>
  <si>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</si>
  <si>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</si>
  <si>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</si>
  <si>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</si>
  <si>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</si>
  <si>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</si>
  <si>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</si>
  <si>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</si>
  <si>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</si>
  <si>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</si>
  <si>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</si>
  <si>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</si>
  <si>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</si>
  <si>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</si>
  <si>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</si>
  <si>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</si>
  <si>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</si>
  <si>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</si>
  <si>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</si>
  <si>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</si>
  <si>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</si>
  <si>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</si>
  <si>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</si>
  <si>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</si>
  <si>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</si>
  <si>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</si>
  <si>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</si>
  <si>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</si>
  <si>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</si>
  <si>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</si>
  <si>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</si>
  <si>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</si>
  <si>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</si>
  <si>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</si>
  <si>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</si>
  <si>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</si>
  <si>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</si>
  <si>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</si>
  <si>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</si>
  <si>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</si>
  <si>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</si>
  <si>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</si>
  <si>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</si>
  <si>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</si>
  <si>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</si>
  <si>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</si>
  <si>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</si>
  <si>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</si>
  <si>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</si>
  <si>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</si>
  <si>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</si>
  <si>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</si>
  <si>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</si>
  <si>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</si>
  <si>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</si>
  <si>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</si>
  <si>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</si>
  <si>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</si>
  <si>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</si>
  <si>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</si>
  <si>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</si>
  <si>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</si>
  <si>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</si>
  <si>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</si>
  <si>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</si>
  <si>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</si>
  <si>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</si>
  <si>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</si>
  <si>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</si>
  <si>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</si>
  <si>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</si>
  <si>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</si>
  <si>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</si>
  <si>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</si>
  <si>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</si>
  <si>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</si>
  <si>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</si>
  <si>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</si>
  <si>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</si>
  <si>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</si>
  <si>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</si>
  <si>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</si>
  <si>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</si>
  <si>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</si>
  <si>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</si>
  <si>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</si>
  <si>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</si>
  <si>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</si>
  <si>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</si>
  <si>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</si>
  <si>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</si>
  <si>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</si>
  <si>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</si>
  <si>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</si>
  <si>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</si>
  <si>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</si>
  <si>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</si>
  <si>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</si>
  <si>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</si>
  <si>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</si>
  <si>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</si>
  <si>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</si>
  <si>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</si>
  <si>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</si>
  <si>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</si>
  <si>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</si>
  <si>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</si>
  <si>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</si>
  <si>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</si>
  <si>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</si>
  <si>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</si>
  <si>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</si>
  <si>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</si>
  <si>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</si>
  <si>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</si>
  <si>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</si>
  <si>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</si>
  <si>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</si>
  <si>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</si>
  <si>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</si>
  <si>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</si>
  <si>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</si>
  <si>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</si>
  <si>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</si>
  <si>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</si>
  <si>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</si>
  <si>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</si>
  <si>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</si>
  <si>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</si>
  <si>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</si>
  <si>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</si>
  <si>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</si>
  <si>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</si>
  <si>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</si>
  <si>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</si>
  <si>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</si>
  <si>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</si>
  <si>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</si>
  <si>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</si>
  <si>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</si>
  <si>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</si>
  <si>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</si>
  <si>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</si>
  <si>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</si>
  <si>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</si>
  <si>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</si>
  <si>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</si>
  <si>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</si>
  <si>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</si>
  <si>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</si>
  <si>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</si>
  <si>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</si>
  <si>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</si>
  <si>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</si>
  <si>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</si>
  <si>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</si>
  <si>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</si>
  <si>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</si>
  <si>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</si>
  <si>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</si>
  <si>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</si>
  <si>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</si>
  <si>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</si>
  <si>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</si>
  <si>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</si>
  <si>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</si>
  <si>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</si>
  <si>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</si>
  <si>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</si>
  <si>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</si>
  <si>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</si>
  <si>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</si>
  <si>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</si>
  <si>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</si>
  <si>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</si>
  <si>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</si>
  <si>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</si>
  <si>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</si>
  <si>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</si>
  <si>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</si>
  <si>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</si>
  <si>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</si>
  <si>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</si>
  <si>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</si>
  <si>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</si>
  <si>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</si>
  <si>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</si>
  <si>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</si>
  <si>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</si>
  <si>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</si>
  <si>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</si>
  <si>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</si>
  <si>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</si>
  <si>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</si>
  <si>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</si>
  <si>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</si>
  <si>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</si>
  <si>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</si>
  <si>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</si>
  <si>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</si>
  <si>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</si>
  <si>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</si>
  <si>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</si>
  <si>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</si>
  <si>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</si>
  <si>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</si>
  <si>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</si>
  <si>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</si>
  <si>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</si>
  <si>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</si>
  <si>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</si>
  <si>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</si>
  <si>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</si>
  <si>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</si>
  <si>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</si>
  <si>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</si>
  <si>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</si>
  <si>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</si>
  <si>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</si>
  <si>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</si>
  <si>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</si>
  <si>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</si>
  <si>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</si>
  <si>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</si>
  <si>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</si>
  <si>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</si>
  <si>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</si>
  <si>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</si>
  <si>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</si>
  <si>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</si>
  <si>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</si>
  <si>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</si>
  <si>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</si>
  <si>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</si>
  <si>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</si>
  <si>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</si>
  <si>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</si>
  <si>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</si>
  <si>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</si>
  <si>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</si>
  <si>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</si>
  <si>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</si>
  <si>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</si>
  <si>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</si>
  <si>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</si>
  <si>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</si>
  <si>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</si>
  <si>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</si>
  <si>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</si>
  <si>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</si>
  <si>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</si>
  <si>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</si>
  <si>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</si>
  <si>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</si>
  <si>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</si>
  <si>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</si>
  <si>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</si>
  <si>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</si>
  <si>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</si>
  <si>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</si>
  <si>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</si>
  <si>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</si>
  <si>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</si>
  <si>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</si>
  <si>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</si>
  <si>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</si>
  <si>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</si>
  <si>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</si>
  <si>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</si>
  <si>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</si>
  <si>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</si>
  <si>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</si>
  <si>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</si>
  <si>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</si>
  <si>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</si>
  <si>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</si>
  <si>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</si>
  <si>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</si>
  <si>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</si>
  <si>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</si>
  <si>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</si>
  <si>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</si>
  <si>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</si>
  <si>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</si>
  <si>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</si>
  <si>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</si>
  <si>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</si>
  <si>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</si>
  <si>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</si>
  <si>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</si>
  <si>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</si>
  <si>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</si>
  <si>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</si>
  <si>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</si>
  <si>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</si>
  <si>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</si>
  <si>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</si>
  <si>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</si>
  <si>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</si>
  <si>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</si>
  <si>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</si>
  <si>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</si>
  <si>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</si>
  <si>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</si>
  <si>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</si>
  <si>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</si>
  <si>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</si>
  <si>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</si>
  <si>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</si>
  <si>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</si>
  <si>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</si>
  <si>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</si>
  <si>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</si>
  <si>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</si>
  <si>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</si>
  <si>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</si>
  <si>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</si>
  <si>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</si>
  <si>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</si>
  <si>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</si>
  <si>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</si>
  <si>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</si>
  <si>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</si>
  <si>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</si>
  <si>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</si>
  <si>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</si>
  <si>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</si>
  <si>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</si>
  <si>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</si>
  <si>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</si>
  <si>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</si>
  <si>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</si>
  <si>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</si>
  <si>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</si>
  <si>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</si>
  <si>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</si>
  <si>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</si>
  <si>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</si>
  <si>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</si>
  <si>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</si>
  <si>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</si>
  <si>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</si>
  <si>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</si>
  <si>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</si>
  <si>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</si>
  <si>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</si>
  <si>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</si>
  <si>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</si>
  <si>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</si>
  <si>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</si>
  <si>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</si>
  <si>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</si>
  <si>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</si>
  <si>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</si>
  <si>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</si>
  <si>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</si>
  <si>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</si>
  <si>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</si>
  <si>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</si>
  <si>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</si>
  <si>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</si>
  <si>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</si>
  <si>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</si>
  <si>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</si>
  <si>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</si>
  <si>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</si>
  <si>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</si>
  <si>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</si>
  <si>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</si>
  <si>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</si>
  <si>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</si>
  <si>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</si>
  <si>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</si>
  <si>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</si>
  <si>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</si>
  <si>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</si>
  <si>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</si>
  <si>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</si>
  <si>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</si>
  <si>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</si>
  <si>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</si>
  <si>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</si>
  <si>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</si>
  <si>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</si>
  <si>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</si>
  <si>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</si>
  <si>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</si>
  <si>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</si>
  <si>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</si>
  <si>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</si>
  <si>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</si>
  <si>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</si>
  <si>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</si>
  <si>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</si>
  <si>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</si>
  <si>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</si>
  <si>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</si>
  <si>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</si>
  <si>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</si>
  <si>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</si>
  <si>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</si>
  <si>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</si>
  <si>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</si>
  <si>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</si>
  <si>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</si>
  <si>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</si>
  <si>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</si>
  <si>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</si>
  <si>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</si>
  <si>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</si>
  <si>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</si>
  <si>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</si>
  <si>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</si>
  <si>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</si>
  <si>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</si>
  <si>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</si>
  <si>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</si>
  <si>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</si>
  <si>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</si>
  <si>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</si>
  <si>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</si>
  <si>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</si>
  <si>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</si>
  <si>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</si>
  <si>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</si>
  <si>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</si>
  <si>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</si>
  <si>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</si>
  <si>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</si>
  <si>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</si>
  <si>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</si>
  <si>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</si>
  <si>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</si>
  <si>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</si>
  <si>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</si>
  <si>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</si>
  <si>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</si>
  <si>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</si>
  <si>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</si>
  <si>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</si>
  <si>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</si>
  <si>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</si>
  <si>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</si>
  <si>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</si>
  <si>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</si>
  <si>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</si>
  <si>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</si>
  <si>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</si>
  <si>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</si>
  <si>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</si>
  <si>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</si>
  <si>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</si>
  <si>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</si>
  <si>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</si>
  <si>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</si>
  <si>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</si>
  <si>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</si>
  <si>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</si>
  <si>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</si>
  <si>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</si>
  <si>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</si>
  <si>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</si>
  <si>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</si>
  <si>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</si>
  <si>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</si>
  <si>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</si>
  <si>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</si>
  <si>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</si>
  <si>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</si>
  <si>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</si>
  <si>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</si>
  <si>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</si>
  <si>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</si>
  <si>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</si>
  <si>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</si>
  <si>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</si>
  <si>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</si>
  <si>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</si>
  <si>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</si>
  <si>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</si>
  <si>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</si>
  <si>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</si>
  <si>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</si>
  <si>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</si>
  <si>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</si>
  <si>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</si>
  <si>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</si>
  <si>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</si>
  <si>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</si>
  <si>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</si>
  <si>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</si>
  <si>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</si>
  <si>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</si>
  <si>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</si>
  <si>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</si>
  <si>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</si>
  <si>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</si>
  <si>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</si>
  <si>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</si>
  <si>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</si>
  <si>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</si>
  <si>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</si>
  <si>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</si>
  <si>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</si>
  <si>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</si>
  <si>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</si>
  <si>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</si>
  <si>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</si>
  <si>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</si>
  <si>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</si>
  <si>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</si>
  <si>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</si>
  <si>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</si>
  <si>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</si>
  <si>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</si>
  <si>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</si>
  <si>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</si>
  <si>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</si>
  <si>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</si>
  <si>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</si>
  <si>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</si>
  <si>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</si>
  <si>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</si>
  <si>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</si>
  <si>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</si>
  <si>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</si>
  <si>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</si>
  <si>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</si>
  <si>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</si>
  <si>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</si>
  <si>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</si>
  <si>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</si>
  <si>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</si>
  <si>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</si>
  <si>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</si>
  <si>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</si>
  <si>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</si>
  <si>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</si>
  <si>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</si>
  <si>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</si>
  <si>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</si>
  <si>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</si>
  <si>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</si>
  <si>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</si>
  <si>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</si>
  <si>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</si>
  <si>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</si>
  <si>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</si>
  <si>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</si>
  <si>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</si>
  <si>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</si>
  <si>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</si>
  <si>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</si>
  <si>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</si>
  <si>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</si>
  <si>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</si>
  <si>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</si>
  <si>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</si>
  <si>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</si>
  <si>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</si>
  <si>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</si>
  <si>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</si>
  <si>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</si>
  <si>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</si>
  <si>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</si>
  <si>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</si>
  <si>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</si>
  <si>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</si>
  <si>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</si>
  <si>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</si>
  <si>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</si>
  <si>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</si>
  <si>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</si>
  <si>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</si>
  <si>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</si>
  <si>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</si>
  <si>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</si>
  <si>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</si>
  <si>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</si>
  <si>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</si>
  <si>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</si>
  <si>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</si>
  <si>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</si>
  <si>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</si>
  <si>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</si>
  <si>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</si>
  <si>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</si>
  <si>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</si>
  <si>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</si>
  <si>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</si>
  <si>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</si>
  <si>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</si>
  <si>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</si>
  <si>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</si>
  <si>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</si>
  <si>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</si>
  <si>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</si>
  <si>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</si>
  <si>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</si>
  <si>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</si>
  <si>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</si>
  <si>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</si>
  <si>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</si>
  <si>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</si>
  <si>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</si>
  <si>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</si>
  <si>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</si>
  <si>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</si>
  <si>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</si>
  <si>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</si>
  <si>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</si>
  <si>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</si>
  <si>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</si>
  <si>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</si>
  <si>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</si>
  <si>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</si>
  <si>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</si>
  <si>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</si>
  <si>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</si>
  <si>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</si>
  <si>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</si>
  <si>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</si>
  <si>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</si>
  <si>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</si>
  <si>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</si>
  <si>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</si>
  <si>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</si>
  <si>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</si>
  <si>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</si>
  <si>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</si>
  <si>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</si>
  <si>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</si>
  <si>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</si>
  <si>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</si>
  <si>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</si>
  <si>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</si>
  <si>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</si>
  <si>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</si>
  <si>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</si>
  <si>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</si>
  <si>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</si>
  <si>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</si>
  <si>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</si>
  <si>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</si>
  <si>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</si>
  <si>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</si>
  <si>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</si>
  <si>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</si>
  <si>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</si>
  <si>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</si>
  <si>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</si>
  <si>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</si>
  <si>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</si>
  <si>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</si>
  <si>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</si>
  <si>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</si>
  <si>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</si>
  <si>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</si>
  <si>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</si>
  <si>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</si>
  <si>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</si>
  <si>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</si>
  <si>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</si>
  <si>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</si>
  <si>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</si>
  <si>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</si>
  <si>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</si>
  <si>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</si>
  <si>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</si>
  <si>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</si>
  <si>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</si>
  <si>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</si>
  <si>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</si>
  <si>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</si>
  <si>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</si>
  <si>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</si>
  <si>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</si>
  <si>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</si>
  <si>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</si>
  <si>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</si>
  <si>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</si>
  <si>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</si>
  <si>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</si>
  <si>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</si>
  <si>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</si>
  <si>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</si>
  <si>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</si>
  <si>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</si>
  <si>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</si>
  <si>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</si>
  <si>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</si>
  <si>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</si>
  <si>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</si>
  <si>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</si>
  <si>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</si>
  <si>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</si>
  <si>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</si>
  <si>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</si>
  <si>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</si>
  <si>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</si>
  <si>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</si>
  <si>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</si>
  <si>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</si>
  <si>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</si>
  <si>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</si>
  <si>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</si>
  <si>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</si>
  <si>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</si>
  <si>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</si>
  <si>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</si>
  <si>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</si>
  <si>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</si>
  <si>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</si>
  <si>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</si>
  <si>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</si>
  <si>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</si>
  <si>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</si>
  <si>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</si>
  <si>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</si>
  <si>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</si>
  <si>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</si>
  <si>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</si>
  <si>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</si>
  <si>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</si>
  <si>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</si>
  <si>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</si>
  <si>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</si>
  <si>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</si>
  <si>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</si>
  <si>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</si>
  <si>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</si>
  <si>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</si>
  <si>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</si>
  <si>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</si>
  <si>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</si>
  <si>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</si>
  <si>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</si>
  <si>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</si>
  <si>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</si>
  <si>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</si>
  <si>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</si>
  <si>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</si>
  <si>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</si>
  <si>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</si>
  <si>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</si>
  <si>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</si>
  <si>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</si>
  <si>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</si>
  <si>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</si>
  <si>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</si>
  <si>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</si>
  <si>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</si>
  <si>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</si>
  <si>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</si>
  <si>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</si>
  <si>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</si>
  <si>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</si>
  <si>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</si>
  <si>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</si>
  <si>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</si>
  <si>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</si>
  <si>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</si>
  <si>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</si>
  <si>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</si>
  <si>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</si>
  <si>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</si>
  <si>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</si>
  <si>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</si>
  <si>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</si>
  <si>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</si>
  <si>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</si>
  <si>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</si>
  <si>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</si>
  <si>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</si>
  <si>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</si>
  <si>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</si>
  <si>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</si>
  <si>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</si>
  <si>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</si>
  <si>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</si>
  <si>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</si>
  <si>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</si>
  <si>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</si>
  <si>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</si>
  <si>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</si>
  <si>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</si>
  <si>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</si>
  <si>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</si>
  <si>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</si>
  <si>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</si>
  <si>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</si>
  <si>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</si>
  <si>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</si>
  <si>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</si>
  <si>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</si>
  <si>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</si>
  <si>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</si>
  <si>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</si>
  <si>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</si>
  <si>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</si>
  <si>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</si>
  <si>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</si>
  <si>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</si>
  <si>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</si>
  <si>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</si>
  <si>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</si>
  <si>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</si>
  <si>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</si>
  <si>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</si>
  <si>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</si>
  <si>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</si>
  <si>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</si>
  <si>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</si>
  <si>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</si>
  <si>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</si>
  <si>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</si>
  <si>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</si>
  <si>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</si>
  <si>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</si>
  <si>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</si>
  <si>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</si>
  <si>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</si>
  <si>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</si>
  <si>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</si>
  <si>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</si>
  <si>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</si>
  <si>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</si>
  <si>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</si>
  <si>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</si>
  <si>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</si>
  <si>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</si>
  <si>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</si>
  <si>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</si>
  <si>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</si>
  <si>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</si>
  <si>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</si>
  <si>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</si>
  <si>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</si>
  <si>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</si>
  <si>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</si>
  <si>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</si>
  <si>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</si>
  <si>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</si>
  <si>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</si>
  <si>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</si>
  <si>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</si>
  <si>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</si>
  <si>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</si>
  <si>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</si>
  <si>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</si>
  <si>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</si>
  <si>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</si>
  <si>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</si>
  <si>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</si>
  <si>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</si>
  <si>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</si>
  <si>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</si>
  <si>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</si>
  <si>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</si>
  <si>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</si>
  <si>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</si>
  <si>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</si>
  <si>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</si>
  <si>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</si>
  <si>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</si>
  <si>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</si>
  <si>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</si>
  <si>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</si>
  <si>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</si>
  <si>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</si>
  <si>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</si>
  <si>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</si>
  <si>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</si>
  <si>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</si>
  <si>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</si>
  <si>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</si>
  <si>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</si>
  <si>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</si>
  <si>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</si>
  <si>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</si>
  <si>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</si>
  <si>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</si>
  <si>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</si>
  <si>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</si>
  <si>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</si>
  <si>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</si>
  <si>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</si>
  <si>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</si>
  <si>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</si>
  <si>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</si>
  <si>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</si>
  <si>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</si>
  <si>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</si>
  <si>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</si>
  <si>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</si>
  <si>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</si>
  <si>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</si>
  <si>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</si>
  <si>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</si>
  <si>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</si>
  <si>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</si>
  <si>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</si>
  <si>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</si>
  <si>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</si>
  <si>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</si>
  <si>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</si>
  <si>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</si>
  <si>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</si>
  <si>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</si>
  <si>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</si>
  <si>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</si>
  <si>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</si>
  <si>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</si>
  <si>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</si>
  <si>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</si>
  <si>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</si>
  <si>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</si>
  <si>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</si>
  <si>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</si>
  <si>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</si>
  <si>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</si>
  <si>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</si>
  <si>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</si>
  <si>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</si>
  <si>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</si>
  <si>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</si>
  <si>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</si>
  <si>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</si>
  <si>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</si>
  <si>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</si>
  <si>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</si>
  <si>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</si>
  <si>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</si>
  <si>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</si>
  <si>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</si>
  <si>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</si>
  <si>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</si>
  <si>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</si>
  <si>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</si>
  <si>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</si>
  <si>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</si>
  <si>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</si>
  <si>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</si>
  <si>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</si>
  <si>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</si>
  <si>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</si>
  <si>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</si>
  <si>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</si>
  <si>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</si>
  <si>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</si>
  <si>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</si>
  <si>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</si>
  <si>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</si>
  <si>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</si>
  <si>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</si>
  <si>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</si>
  <si>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</si>
  <si>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</si>
  <si>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</si>
  <si>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</si>
  <si>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</si>
  <si>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</si>
  <si>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</si>
  <si>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</si>
  <si>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</si>
  <si>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</si>
  <si>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</si>
  <si>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</si>
  <si>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</si>
  <si>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</si>
  <si>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</si>
  <si>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</si>
  <si>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</si>
  <si>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</si>
  <si>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</si>
  <si>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</si>
  <si>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</si>
  <si>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</si>
  <si>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</si>
  <si>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</si>
  <si>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</si>
  <si>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</si>
  <si>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</si>
  <si>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</si>
  <si>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</si>
  <si>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</si>
  <si>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</si>
  <si>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</si>
  <si>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</si>
  <si>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</si>
  <si>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</si>
  <si>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</si>
  <si>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</si>
  <si>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</si>
  <si>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</si>
  <si>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</si>
  <si>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</si>
  <si>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</si>
  <si>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</si>
  <si>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</si>
  <si>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</si>
  <si>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</si>
  <si>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</si>
  <si>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</si>
  <si>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</si>
  <si>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</si>
  <si>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</si>
  <si>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</si>
  <si>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</si>
  <si>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</si>
  <si>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</si>
  <si>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</si>
  <si>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</si>
  <si>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</si>
  <si>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</si>
  <si>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</si>
  <si>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</si>
  <si>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</si>
  <si>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</si>
  <si>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</si>
  <si>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</si>
  <si>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</si>
  <si>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</si>
  <si>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</si>
  <si>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</si>
  <si>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</si>
  <si>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</si>
  <si>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</si>
  <si>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</si>
  <si>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</si>
  <si>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</si>
  <si>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</si>
  <si>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</si>
  <si>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</si>
  <si>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</si>
  <si>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</si>
  <si>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</si>
  <si>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</si>
  <si>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</si>
  <si>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</si>
  <si>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</si>
  <si>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</si>
  <si>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</si>
  <si>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</si>
  <si>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</si>
  <si>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</si>
  <si>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</si>
  <si>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</si>
  <si>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</si>
  <si>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</si>
  <si>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</si>
  <si>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</si>
  <si>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</si>
  <si>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</si>
  <si>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</si>
  <si>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</si>
  <si>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</si>
  <si>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</si>
  <si>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</si>
  <si>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</si>
  <si>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</si>
  <si>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</si>
  <si>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</si>
  <si>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</si>
  <si>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</si>
  <si>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</si>
  <si>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</si>
  <si>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</si>
  <si>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</si>
  <si>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</si>
  <si>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</si>
  <si>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</si>
  <si>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</si>
  <si>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</si>
  <si>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</si>
  <si>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</si>
  <si>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</si>
  <si>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</si>
  <si>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</si>
  <si>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</si>
  <si>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</si>
  <si>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</si>
  <si>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</si>
  <si>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</si>
  <si>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</si>
  <si>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</si>
  <si>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</si>
  <si>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</si>
  <si>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</si>
  <si>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</si>
  <si>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</si>
  <si>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</si>
  <si>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</si>
  <si>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</si>
  <si>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</si>
  <si>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</si>
  <si>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</si>
  <si>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</si>
  <si>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</si>
  <si>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</si>
  <si>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</si>
  <si>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</si>
  <si>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</si>
  <si>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</si>
  <si>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</si>
  <si>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</si>
  <si>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</si>
  <si>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</si>
  <si>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</si>
  <si>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</si>
  <si>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</si>
  <si>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</si>
  <si>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</si>
  <si>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</si>
  <si>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</si>
  <si>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</si>
  <si>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</si>
  <si>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</si>
  <si>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</si>
  <si>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</si>
  <si>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</si>
  <si>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</si>
  <si>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</si>
  <si>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</si>
  <si>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</si>
  <si>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</si>
  <si>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</si>
  <si>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</si>
  <si>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</si>
  <si>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</si>
  <si>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</si>
  <si>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</si>
  <si>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</si>
  <si>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</si>
  <si>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</si>
  <si>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</si>
  <si>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</si>
  <si>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</si>
  <si>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</si>
  <si>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</si>
  <si>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</si>
  <si>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</si>
  <si>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</si>
  <si>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</si>
  <si>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</si>
  <si>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</si>
  <si>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</si>
  <si>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</si>
  <si>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</si>
  <si>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</si>
  <si>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</si>
  <si>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</si>
  <si>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</si>
  <si>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</si>
  <si>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</si>
  <si>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</si>
  <si>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</si>
  <si>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</si>
  <si>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</si>
  <si>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</si>
  <si>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</si>
  <si>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</si>
  <si>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</si>
  <si>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</si>
  <si>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</si>
  <si>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</si>
  <si>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</si>
  <si>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</si>
  <si>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</si>
  <si>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</si>
  <si>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</si>
  <si>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</si>
  <si>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</si>
  <si>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</si>
  <si>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</si>
  <si>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</si>
  <si>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</si>
  <si>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</si>
  <si>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</si>
  <si>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</si>
  <si>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</si>
  <si>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</si>
  <si>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</si>
  <si>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</si>
  <si>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</si>
  <si>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</si>
  <si>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</si>
  <si>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</si>
  <si>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</si>
  <si>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</si>
  <si>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</si>
  <si>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</si>
  <si>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</si>
  <si>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</si>
  <si>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</si>
  <si>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</si>
  <si>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</si>
  <si>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</si>
  <si>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</si>
  <si>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</si>
  <si>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</si>
  <si>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</si>
  <si>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</si>
  <si>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</si>
  <si>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</si>
  <si>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</si>
  <si>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</si>
  <si>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</si>
  <si>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</si>
  <si>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</si>
  <si>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</si>
  <si>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</si>
  <si>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</si>
  <si>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</si>
  <si>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</si>
  <si>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</si>
  <si>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</si>
  <si>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</si>
  <si>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</si>
  <si>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</si>
  <si>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</si>
  <si>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</si>
  <si>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</si>
  <si>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</si>
  <si>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</si>
  <si>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</si>
  <si>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</si>
  <si>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</si>
  <si>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</si>
  <si>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</si>
  <si>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</si>
  <si>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</si>
  <si>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</si>
  <si>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</si>
  <si>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</si>
  <si>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</si>
  <si>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</si>
  <si>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</si>
  <si>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</si>
  <si>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</si>
  <si>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</si>
  <si>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</si>
  <si>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</si>
  <si>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</si>
  <si>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</si>
  <si>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</si>
  <si>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</si>
  <si>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</si>
  <si>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</si>
  <si>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</si>
  <si>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</si>
  <si>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</si>
  <si>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</si>
  <si>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</si>
  <si>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</si>
  <si>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</si>
  <si>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</si>
  <si>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</si>
  <si>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</si>
  <si>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</si>
  <si>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</si>
  <si>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</si>
  <si>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</si>
  <si>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</si>
  <si>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</si>
  <si>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</si>
  <si>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</si>
  <si>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</si>
  <si>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</si>
  <si>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</si>
  <si>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</si>
  <si>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</si>
  <si>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</si>
  <si>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</si>
  <si>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</si>
  <si>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</si>
  <si>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</si>
  <si>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</si>
  <si>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</si>
  <si>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</si>
  <si>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</si>
  <si>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</si>
  <si>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</si>
  <si>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</si>
  <si>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</si>
  <si>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</si>
  <si>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</si>
  <si>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</si>
  <si>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</si>
  <si>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</si>
  <si>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</si>
  <si>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</si>
  <si>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</si>
  <si>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</si>
  <si>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</si>
  <si>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</si>
  <si>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</si>
  <si>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</si>
  <si>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</si>
  <si>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</si>
  <si>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</si>
  <si>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</si>
  <si>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</si>
  <si>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</si>
  <si>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</si>
  <si>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</si>
  <si>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</si>
  <si>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</si>
  <si>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</si>
  <si>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</si>
  <si>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</si>
  <si>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</si>
  <si>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</si>
  <si>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</si>
  <si>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</si>
  <si>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</si>
  <si>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</si>
  <si>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</si>
  <si>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</si>
  <si>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</si>
  <si>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</si>
  <si>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</si>
  <si>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</si>
  <si>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</si>
  <si>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</si>
  <si>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</si>
  <si>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</si>
  <si>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</si>
  <si>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</si>
  <si>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</si>
  <si>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</si>
  <si>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</si>
  <si>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</si>
  <si>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</si>
  <si>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</si>
  <si>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</si>
  <si>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</si>
  <si>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</si>
  <si>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</si>
  <si>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</si>
  <si>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</si>
  <si>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</si>
  <si>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</si>
  <si>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</si>
  <si>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</si>
  <si>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</si>
  <si>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</si>
  <si>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</si>
  <si>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</si>
  <si>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</si>
  <si>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</si>
  <si>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</si>
  <si>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</si>
  <si>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</si>
  <si>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</si>
  <si>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</si>
  <si>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</si>
  <si>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</si>
  <si>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</si>
  <si>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</si>
  <si>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</si>
  <si>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</si>
  <si>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</si>
  <si>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</si>
  <si>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</si>
  <si>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</si>
  <si>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</si>
  <si>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</si>
  <si>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</si>
  <si>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</si>
  <si>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</si>
  <si>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</si>
  <si>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</si>
  <si>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</si>
  <si>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</si>
  <si>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</si>
  <si>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</si>
  <si>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</si>
  <si>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</si>
  <si>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</si>
  <si>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</si>
  <si>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</si>
  <si>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</si>
  <si>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</si>
  <si>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</si>
  <si>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</si>
  <si>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</si>
  <si>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</si>
  <si>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</si>
  <si>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</si>
  <si>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</si>
  <si>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</si>
  <si>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</si>
  <si>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</si>
  <si>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</si>
  <si>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</si>
  <si>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</si>
  <si>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</si>
  <si>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</si>
  <si>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</si>
  <si>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</si>
  <si>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</si>
  <si>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</si>
  <si>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</si>
  <si>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</si>
  <si>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</si>
  <si>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</si>
  <si>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</si>
  <si>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</si>
  <si>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</si>
  <si>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</si>
  <si>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</si>
  <si>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</si>
  <si>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</si>
  <si>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</si>
  <si>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</si>
  <si>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</si>
  <si>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</si>
  <si>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</si>
  <si>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</si>
  <si>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</si>
  <si>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</si>
  <si>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</si>
  <si>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</si>
  <si>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</si>
  <si>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</si>
  <si>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</si>
  <si>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</si>
  <si>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</si>
  <si>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</si>
  <si>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</si>
  <si>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</si>
  <si>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</si>
  <si>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</si>
  <si>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</si>
  <si>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</si>
  <si>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</si>
  <si>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</si>
  <si>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</si>
  <si>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</si>
  <si>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</si>
  <si>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</si>
  <si>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</si>
  <si>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</si>
  <si>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</si>
  <si>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</si>
  <si>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</si>
  <si>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</si>
  <si>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</si>
  <si>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</si>
  <si>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</si>
  <si>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</si>
  <si>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</si>
  <si>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</si>
  <si>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</si>
  <si>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</si>
  <si>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</si>
  <si>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</si>
  <si>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</si>
  <si>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</si>
  <si>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</si>
  <si>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</si>
  <si>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</si>
  <si>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</si>
  <si>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</si>
  <si>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</si>
  <si>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</si>
  <si>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</si>
  <si>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</si>
  <si>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</si>
  <si>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</si>
  <si>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</si>
  <si>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</si>
  <si>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</si>
  <si>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</si>
  <si>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</si>
  <si>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</si>
  <si>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</si>
  <si>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</si>
  <si>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</si>
  <si>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</si>
  <si>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</si>
  <si>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</si>
  <si>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</si>
  <si>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1 minute 51 seconds</t>
  </si>
  <si>
    <t>1 minute 55 seconds</t>
  </si>
  <si>
    <t>sequest + Proteome Discoverer</t>
  </si>
  <si>
    <t>X!tandom + scaffold + Mascot</t>
  </si>
  <si>
    <t>https://www.ebi.ac.uk/pride/archive/projects/PXD002967/files</t>
  </si>
  <si>
    <t>adipocyte-01.mzid</t>
  </si>
  <si>
    <t>ms-GF+, TOPP software</t>
  </si>
  <si>
    <t>3 minutes 58 seconds</t>
  </si>
  <si>
    <t>49.7 MB</t>
  </si>
  <si>
    <t>Xms7000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</si>
</sst>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1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8" fillId="0" borderId="0" xfId="0" applyFont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0" borderId="0" xfId="0" applyFont="1"/>
    <xf numFmtId="0" fontId="1" fillId="5" borderId="0" xfId="0" applyFont="1" applyFill="1" applyAlignme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4.6</c:v>
                </c:pt>
                <c:pt idx="1">
                  <c:v>47.8</c:v>
                </c:pt>
                <c:pt idx="2">
                  <c:v>15.3</c:v>
                </c:pt>
                <c:pt idx="3">
                  <c:v>76.9</c:v>
                </c:pt>
                <c:pt idx="4">
                  <c:v>725.9</c:v>
                </c:pt>
                <c:pt idx="5">
                  <c:v>309.6</c:v>
                </c:pt>
                <c:pt idx="6">
                  <c:v>11.1</c:v>
                </c:pt>
                <c:pt idx="7">
                  <c:v>15.8</c:v>
                </c:pt>
                <c:pt idx="8">
                  <c:v>51.9</c:v>
                </c:pt>
                <c:pt idx="9">
                  <c:v>32.9</c:v>
                </c:pt>
                <c:pt idx="10">
                  <c:v>35.9</c:v>
                </c:pt>
                <c:pt idx="11">
                  <c:v>5.2</c:v>
                </c:pt>
                <c:pt idx="12">
                  <c:v>60.5</c:v>
                </c:pt>
                <c:pt idx="13">
                  <c:v>144.3</c:v>
                </c:pt>
                <c:pt idx="14">
                  <c:v>12.009</c:v>
                </c:pt>
                <c:pt idx="15">
                  <c:v>301.687</c:v>
                </c:pt>
                <c:pt idx="16">
                  <c:v>432.174</c:v>
                </c:pt>
                <c:pt idx="17">
                  <c:v>307.751</c:v>
                </c:pt>
                <c:pt idx="18">
                  <c:v>261.585</c:v>
                </c:pt>
                <c:pt idx="19">
                  <c:v>289.631</c:v>
                </c:pt>
                <c:pt idx="20">
                  <c:v>317.24</c:v>
                </c:pt>
                <c:pt idx="21">
                  <c:v>90.992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7.0</c:v>
                </c:pt>
                <c:pt idx="1">
                  <c:v>15.0</c:v>
                </c:pt>
                <c:pt idx="2">
                  <c:v>15.0</c:v>
                </c:pt>
                <c:pt idx="3">
                  <c:v>32.0</c:v>
                </c:pt>
                <c:pt idx="4">
                  <c:v>188.0</c:v>
                </c:pt>
                <c:pt idx="5">
                  <c:v>88.0</c:v>
                </c:pt>
                <c:pt idx="6">
                  <c:v>18.0</c:v>
                </c:pt>
                <c:pt idx="7">
                  <c:v>23.0</c:v>
                </c:pt>
                <c:pt idx="8">
                  <c:v>40.0</c:v>
                </c:pt>
                <c:pt idx="9">
                  <c:v>29.0</c:v>
                </c:pt>
                <c:pt idx="10">
                  <c:v>40.0</c:v>
                </c:pt>
                <c:pt idx="11">
                  <c:v>16.0</c:v>
                </c:pt>
                <c:pt idx="12">
                  <c:v>63.0</c:v>
                </c:pt>
                <c:pt idx="13">
                  <c:v>71.0</c:v>
                </c:pt>
                <c:pt idx="14">
                  <c:v>17.0</c:v>
                </c:pt>
                <c:pt idx="15">
                  <c:v>157.0</c:v>
                </c:pt>
                <c:pt idx="16">
                  <c:v>161.0</c:v>
                </c:pt>
                <c:pt idx="17">
                  <c:v>116.0</c:v>
                </c:pt>
                <c:pt idx="18">
                  <c:v>96.0</c:v>
                </c:pt>
                <c:pt idx="19">
                  <c:v>98.0</c:v>
                </c:pt>
                <c:pt idx="20">
                  <c:v>107.0</c:v>
                </c:pt>
                <c:pt idx="21">
                  <c:v>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86960"/>
        <c:axId val="-2081857200"/>
      </c:scatterChart>
      <c:valAx>
        <c:axId val="-20770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57200"/>
        <c:crosses val="autoZero"/>
        <c:crossBetween val="midCat"/>
      </c:valAx>
      <c:valAx>
        <c:axId val="-20818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8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4" Type="http://schemas.openxmlformats.org/officeDocument/2006/relationships/image" Target="../media/image11.html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107950</xdr:rowOff>
    </xdr:from>
    <xdr:to>
      <xdr:col>16</xdr:col>
      <xdr:colOff>469900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131049</xdr:colOff>
      <xdr:row>5</xdr:row>
      <xdr:rowOff>130241</xdr:rowOff>
    </xdr:from>
    <xdr:to>
      <xdr:col>3</xdr:col>
      <xdr:colOff>1093533</xdr:colOff>
      <xdr:row>5</xdr:row>
      <xdr:rowOff>955741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549" y="1311341"/>
          <a:ext cx="962484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112027</xdr:colOff>
      <xdr:row>5</xdr:row>
      <xdr:rowOff>142941</xdr:rowOff>
    </xdr:from>
    <xdr:to>
      <xdr:col>1</xdr:col>
      <xdr:colOff>1118933</xdr:colOff>
      <xdr:row>5</xdr:row>
      <xdr:rowOff>1006541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527" y="1324041"/>
          <a:ext cx="1006906" cy="8636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80304</xdr:colOff>
      <xdr:row>5</xdr:row>
      <xdr:rowOff>92141</xdr:rowOff>
    </xdr:from>
    <xdr:to>
      <xdr:col>2</xdr:col>
      <xdr:colOff>1131633</xdr:colOff>
      <xdr:row>5</xdr:row>
      <xdr:rowOff>993841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5804" y="1273241"/>
          <a:ext cx="1051329" cy="901700"/>
        </a:xfrm>
        <a:prstGeom prst="rect">
          <a:avLst/>
        </a:prstGeom>
      </xdr:spPr>
    </xdr:pic>
    <xdr:clientData/>
  </xdr:twoCellAnchor>
  <xdr:twoCellAnchor editAs="oneCell">
    <xdr:from>
      <xdr:col>5</xdr:col>
      <xdr:colOff>69767</xdr:colOff>
      <xdr:row>5</xdr:row>
      <xdr:rowOff>54041</xdr:rowOff>
    </xdr:from>
    <xdr:to>
      <xdr:col>5</xdr:col>
      <xdr:colOff>1195133</xdr:colOff>
      <xdr:row>5</xdr:row>
      <xdr:rowOff>1019241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5267" y="1235141"/>
          <a:ext cx="1125366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203201</xdr:colOff>
      <xdr:row>5</xdr:row>
      <xdr:rowOff>114300</xdr:rowOff>
    </xdr:from>
    <xdr:to>
      <xdr:col>6</xdr:col>
      <xdr:colOff>1104901</xdr:colOff>
      <xdr:row>5</xdr:row>
      <xdr:rowOff>955741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8701" y="1295400"/>
          <a:ext cx="901700" cy="84144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38100</xdr:rowOff>
    </xdr:from>
    <xdr:to>
      <xdr:col>5</xdr:col>
      <xdr:colOff>1231900</xdr:colOff>
      <xdr:row>24</xdr:row>
      <xdr:rowOff>50800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914900"/>
          <a:ext cx="6159500" cy="245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</xdr:row>
      <xdr:rowOff>129792</xdr:rowOff>
    </xdr:from>
    <xdr:to>
      <xdr:col>4</xdr:col>
      <xdr:colOff>965200</xdr:colOff>
      <xdr:row>5</xdr:row>
      <xdr:rowOff>968368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26000" y="1310892"/>
          <a:ext cx="774700" cy="838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12</xdr:row>
      <xdr:rowOff>88900</xdr:rowOff>
    </xdr:from>
    <xdr:to>
      <xdr:col>5</xdr:col>
      <xdr:colOff>1244600</xdr:colOff>
      <xdr:row>25</xdr:row>
      <xdr:rowOff>127000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965700"/>
          <a:ext cx="6210300" cy="26797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5</xdr:row>
      <xdr:rowOff>123169</xdr:rowOff>
    </xdr:from>
    <xdr:to>
      <xdr:col>1</xdr:col>
      <xdr:colOff>1066800</xdr:colOff>
      <xdr:row>5</xdr:row>
      <xdr:rowOff>1019831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304269"/>
          <a:ext cx="901700" cy="896662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5</xdr:row>
      <xdr:rowOff>127001</xdr:rowOff>
    </xdr:from>
    <xdr:to>
      <xdr:col>2</xdr:col>
      <xdr:colOff>1041401</xdr:colOff>
      <xdr:row>5</xdr:row>
      <xdr:rowOff>1003301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601" y="1308101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101180</xdr:colOff>
      <xdr:row>5</xdr:row>
      <xdr:rowOff>149861</xdr:rowOff>
    </xdr:from>
    <xdr:to>
      <xdr:col>3</xdr:col>
      <xdr:colOff>1244599</xdr:colOff>
      <xdr:row>5</xdr:row>
      <xdr:rowOff>1016000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6680" y="1330961"/>
          <a:ext cx="1143419" cy="866139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177800</xdr:colOff>
      <xdr:row>5</xdr:row>
      <xdr:rowOff>133599</xdr:rowOff>
    </xdr:from>
    <xdr:to>
      <xdr:col>4</xdr:col>
      <xdr:colOff>1079500</xdr:colOff>
      <xdr:row>5</xdr:row>
      <xdr:rowOff>990599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3300" y="1314699"/>
          <a:ext cx="901700" cy="85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4</xdr:row>
      <xdr:rowOff>135402</xdr:rowOff>
    </xdr:from>
    <xdr:to>
      <xdr:col>6</xdr:col>
      <xdr:colOff>393700</xdr:colOff>
      <xdr:row>6</xdr:row>
      <xdr:rowOff>152399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1113302"/>
          <a:ext cx="1892300" cy="1337797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</xdr:row>
      <xdr:rowOff>114300</xdr:rowOff>
    </xdr:from>
    <xdr:to>
      <xdr:col>6</xdr:col>
      <xdr:colOff>1206500</xdr:colOff>
      <xdr:row>5</xdr:row>
      <xdr:rowOff>1054100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0" y="1092200"/>
          <a:ext cx="1143000" cy="1143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4:XFD37" totalsRowShown="0">
  <autoFilter ref="A4:XFD37"/>
  <sortState ref="A5:XFD36">
    <sortCondition ref="F4:F36"/>
  </sortState>
  <tableColumns count="16384">
    <tableColumn id="1" name="No."/>
    <tableColumn id="2" name="Filename"/>
    <tableColumn id="3" name="File Size(MB)"/>
    <tableColumn id="4" name="Protein Inference"/>
    <tableColumn id="5" name="Protein Sequence Availability"/>
    <tableColumn id="6" name="Search Engine"/>
    <tableColumn id="7" name="Execution Time(ms)"/>
    <tableColumn id="8" name="Column1"/>
    <tableColumn id="9" name="Column2"/>
    <tableColumn id="10" name="Column3"/>
    <tableColumn id="11" name="Total Execution Time(ms)"/>
    <tableColumn id="12" name="protein"/>
    <tableColumn id="13" name="peptide "/>
    <tableColumn id="14" name="psm"/>
    <tableColumn id="15" name="Column6"/>
    <tableColumn id="16" name="Pass/Fail"/>
    <tableColumn id="17" name="mzidToHTML"/>
    <tableColumn id="18" name="Source"/>
    <tableColumn id="19" name="comments"/>
    <tableColumn id="20" name="Column7"/>
    <tableColumn id="21" name="Column8"/>
    <tableColumn id="22" name="Column9"/>
    <tableColumn id="23" name="Column10"/>
    <tableColumn id="24" name="Column11"/>
    <tableColumn id="25" name="Column12"/>
    <tableColumn id="26" name="Column13"/>
    <tableColumn id="27" name="Column14"/>
    <tableColumn id="28" name="Column15"/>
    <tableColumn id="29" name="Column16"/>
    <tableColumn id="30" name="Column17"/>
    <tableColumn id="31" name="Column18"/>
    <tableColumn id="32" name="Column19"/>
    <tableColumn id="33" name="Column20"/>
    <tableColumn id="34" name="Column21"/>
    <tableColumn id="35" name="Column22"/>
    <tableColumn id="36" name="Column23"/>
    <tableColumn id="37" name="Column24"/>
    <tableColumn id="38" name="Column25"/>
    <tableColumn id="39" name="Column26"/>
    <tableColumn id="40" name="Column27"/>
    <tableColumn id="41" name="Column28"/>
    <tableColumn id="42" name="Column29"/>
    <tableColumn id="43" name="Column30"/>
    <tableColumn id="44" name="Column31"/>
    <tableColumn id="45" name="Column32"/>
    <tableColumn id="46" name="Column33"/>
    <tableColumn id="47" name="Column34"/>
    <tableColumn id="48" name="Column35"/>
    <tableColumn id="49" name="Column36"/>
    <tableColumn id="50" name="Column37"/>
    <tableColumn id="51" name="Column38"/>
    <tableColumn id="52" name="Column39"/>
    <tableColumn id="53" name="Column40"/>
    <tableColumn id="54" name="Column41"/>
    <tableColumn id="55" name="Column42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PRIDE-Toolsuite/inspector-example-files/tree/master/mzIdentML/ProteinPilot" TargetMode="External"/><Relationship Id="rId12" Type="http://schemas.openxmlformats.org/officeDocument/2006/relationships/hyperlink" Target="https://github.com/PRIDE-Toolsuite/inspector-example-files/tree/master/mzIdentML/noPI" TargetMode="External"/><Relationship Id="rId13" Type="http://schemas.openxmlformats.org/officeDocument/2006/relationships/hyperlink" Target="https://github.com/PRIDE-Toolsuite/inspector-example-files/tree/master/mzIdentML/Scaffold" TargetMode="External"/><Relationship Id="rId14" Type="http://schemas.openxmlformats.org/officeDocument/2006/relationships/hyperlink" Target="https://github.com/PRIDE-Toolsuite/inspector-example-files/tree/master/mzIdentML/Myrimatch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??/files" TargetMode="External"/><Relationship Id="rId17" Type="http://schemas.openxmlformats.org/officeDocument/2006/relationships/hyperlink" Target="https://www.ebi.ac.uk/pride/archive/projects/PXD002967/files" TargetMode="External"/><Relationship Id="rId18" Type="http://schemas.openxmlformats.org/officeDocument/2006/relationships/table" Target="../tables/table1.xm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s://github.com/PRIDE-Toolsuite/inspector-example-files/tree/master/mzIdentML/Mascot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://gio.sbcs.qmul.ac.uk/" TargetMode="External"/><Relationship Id="rId7" Type="http://schemas.openxmlformats.org/officeDocument/2006/relationships/hyperlink" Target="https://github.com/PRIDE-Toolsuite/inspector-example-files/tree/master/mzIdentML/MS-GF%2B" TargetMode="External"/><Relationship Id="rId8" Type="http://schemas.openxmlformats.org/officeDocument/2006/relationships/hyperlink" Target="https://github.com/PRIDE-Toolsuite/inspector-example-files/tree/master/mzIdentML/noPI" TargetMode="External"/><Relationship Id="rId9" Type="http://schemas.openxmlformats.org/officeDocument/2006/relationships/hyperlink" Target="https://github.com/PRIDE-Toolsuite/inspector-example-files/tree/master/mzIdentML/noPI" TargetMode="External"/><Relationship Id="rId10" Type="http://schemas.openxmlformats.org/officeDocument/2006/relationships/hyperlink" Target="https://github.com/PRIDE-Toolsuite/inspector-example-files/tree/master/mzIdentML/PeptideShak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8"/>
  <sheetViews>
    <sheetView tabSelected="1" topLeftCell="S5" zoomScale="91" workbookViewId="0">
      <selection activeCell="V20" sqref="V20"/>
    </sheetView>
  </sheetViews>
  <sheetFormatPr baseColWidth="10" defaultRowHeight="16" x14ac:dyDescent="0.2"/>
  <cols>
    <col min="1" max="1" width="6.6640625" customWidth="1"/>
    <col min="2" max="2" width="52.83203125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2" width="11" customWidth="1"/>
    <col min="23" max="112" width="12.1640625" customWidth="1"/>
    <col min="113" max="1012" width="13" customWidth="1"/>
    <col min="1013" max="10012" width="14.1640625" customWidth="1"/>
    <col min="10013" max="16384" width="15.1640625" customWidth="1"/>
  </cols>
  <sheetData>
    <row r="1" spans="1:16384" ht="29" x14ac:dyDescent="0.35">
      <c r="A1" s="13" t="s">
        <v>108</v>
      </c>
    </row>
    <row r="3" spans="1:16384" ht="32" customHeight="1" x14ac:dyDescent="0.2">
      <c r="A3" s="27" t="s">
        <v>11</v>
      </c>
      <c r="B3" s="27"/>
      <c r="C3" s="26" t="s">
        <v>5</v>
      </c>
      <c r="D3" s="26"/>
      <c r="E3" s="26"/>
      <c r="F3" s="26"/>
      <c r="G3" s="27" t="s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11" t="s">
        <v>10</v>
      </c>
    </row>
    <row r="4" spans="1:16384" ht="48" customHeight="1" x14ac:dyDescent="0.2">
      <c r="A4" s="2" t="s">
        <v>12</v>
      </c>
      <c r="B4" s="2" t="s">
        <v>0</v>
      </c>
      <c r="C4" s="25" t="s">
        <v>133</v>
      </c>
      <c r="D4" s="8" t="s">
        <v>3</v>
      </c>
      <c r="E4" s="8" t="s">
        <v>96</v>
      </c>
      <c r="F4" s="8" t="s">
        <v>4</v>
      </c>
      <c r="G4" s="20" t="s">
        <v>7</v>
      </c>
      <c r="H4" s="20" t="s">
        <v>249</v>
      </c>
      <c r="I4" s="20" t="s">
        <v>250</v>
      </c>
      <c r="J4" s="20" t="s">
        <v>251</v>
      </c>
      <c r="K4" s="20" t="s">
        <v>97</v>
      </c>
      <c r="L4" s="10" t="s">
        <v>13</v>
      </c>
      <c r="M4" s="10" t="s">
        <v>14</v>
      </c>
      <c r="N4" s="10" t="s">
        <v>15</v>
      </c>
      <c r="O4" s="21" t="s">
        <v>252</v>
      </c>
      <c r="P4" s="22" t="s">
        <v>8</v>
      </c>
      <c r="Q4" s="3" t="s">
        <v>26</v>
      </c>
      <c r="R4" s="12" t="s">
        <v>2</v>
      </c>
      <c r="S4" s="23" t="s">
        <v>25</v>
      </c>
      <c r="T4" t="s">
        <v>253</v>
      </c>
      <c r="U4" t="s">
        <v>254</v>
      </c>
      <c r="V4" t="s">
        <v>255</v>
      </c>
      <c r="W4" t="s">
        <v>256</v>
      </c>
      <c r="X4" t="s">
        <v>257</v>
      </c>
      <c r="Y4" t="s">
        <v>258</v>
      </c>
      <c r="Z4" t="s">
        <v>259</v>
      </c>
      <c r="AA4" t="s">
        <v>260</v>
      </c>
      <c r="AB4" t="s">
        <v>261</v>
      </c>
      <c r="AC4" t="s">
        <v>262</v>
      </c>
      <c r="AD4" t="s">
        <v>263</v>
      </c>
      <c r="AE4" t="s">
        <v>264</v>
      </c>
      <c r="AF4" t="s">
        <v>265</v>
      </c>
      <c r="AG4" t="s">
        <v>266</v>
      </c>
      <c r="AH4" t="s">
        <v>267</v>
      </c>
      <c r="AI4" t="s">
        <v>268</v>
      </c>
      <c r="AJ4" t="s">
        <v>269</v>
      </c>
      <c r="AK4" t="s">
        <v>270</v>
      </c>
      <c r="AL4" t="s">
        <v>271</v>
      </c>
      <c r="AM4" t="s">
        <v>272</v>
      </c>
      <c r="AN4" t="s">
        <v>273</v>
      </c>
      <c r="AO4" t="s">
        <v>274</v>
      </c>
      <c r="AP4" t="s">
        <v>275</v>
      </c>
      <c r="AQ4" t="s">
        <v>276</v>
      </c>
      <c r="AR4" t="s">
        <v>277</v>
      </c>
      <c r="AS4" t="s">
        <v>278</v>
      </c>
      <c r="AT4" t="s">
        <v>279</v>
      </c>
      <c r="AU4" t="s">
        <v>280</v>
      </c>
      <c r="AV4" t="s">
        <v>281</v>
      </c>
      <c r="AW4" t="s">
        <v>282</v>
      </c>
      <c r="AX4" t="s">
        <v>283</v>
      </c>
      <c r="AY4" t="s">
        <v>284</v>
      </c>
      <c r="AZ4" t="s">
        <v>285</v>
      </c>
      <c r="BA4" t="s">
        <v>286</v>
      </c>
      <c r="BB4" t="s">
        <v>287</v>
      </c>
      <c r="BC4" t="s">
        <v>288</v>
      </c>
      <c r="BD4" t="s">
        <v>289</v>
      </c>
      <c r="BE4" t="s">
        <v>290</v>
      </c>
      <c r="BF4" t="s">
        <v>291</v>
      </c>
      <c r="BG4" t="s">
        <v>292</v>
      </c>
      <c r="BH4" t="s">
        <v>293</v>
      </c>
      <c r="BI4" t="s">
        <v>294</v>
      </c>
      <c r="BJ4" t="s">
        <v>295</v>
      </c>
      <c r="BK4" t="s">
        <v>296</v>
      </c>
      <c r="BL4" t="s">
        <v>297</v>
      </c>
      <c r="BM4" t="s">
        <v>298</v>
      </c>
      <c r="BN4" t="s">
        <v>299</v>
      </c>
      <c r="BO4" t="s">
        <v>300</v>
      </c>
      <c r="BP4" t="s">
        <v>301</v>
      </c>
      <c r="BQ4" t="s">
        <v>302</v>
      </c>
      <c r="BR4" t="s">
        <v>303</v>
      </c>
      <c r="BS4" t="s">
        <v>304</v>
      </c>
      <c r="BT4" t="s">
        <v>305</v>
      </c>
      <c r="BU4" t="s">
        <v>306</v>
      </c>
      <c r="BV4" t="s">
        <v>307</v>
      </c>
      <c r="BW4" t="s">
        <v>308</v>
      </c>
      <c r="BX4" t="s">
        <v>309</v>
      </c>
      <c r="BY4" t="s">
        <v>310</v>
      </c>
      <c r="BZ4" t="s">
        <v>311</v>
      </c>
      <c r="CA4" t="s">
        <v>312</v>
      </c>
      <c r="CB4" t="s">
        <v>313</v>
      </c>
      <c r="CC4" t="s">
        <v>314</v>
      </c>
      <c r="CD4" t="s">
        <v>315</v>
      </c>
      <c r="CE4" t="s">
        <v>316</v>
      </c>
      <c r="CF4" t="s">
        <v>317</v>
      </c>
      <c r="CG4" t="s">
        <v>318</v>
      </c>
      <c r="CH4" t="s">
        <v>319</v>
      </c>
      <c r="CI4" t="s">
        <v>320</v>
      </c>
      <c r="CJ4" t="s">
        <v>321</v>
      </c>
      <c r="CK4" t="s">
        <v>322</v>
      </c>
      <c r="CL4" t="s">
        <v>323</v>
      </c>
      <c r="CM4" t="s">
        <v>324</v>
      </c>
      <c r="CN4" t="s">
        <v>325</v>
      </c>
      <c r="CO4" t="s">
        <v>326</v>
      </c>
      <c r="CP4" t="s">
        <v>327</v>
      </c>
      <c r="CQ4" t="s">
        <v>328</v>
      </c>
      <c r="CR4" t="s">
        <v>329</v>
      </c>
      <c r="CS4" t="s">
        <v>330</v>
      </c>
      <c r="CT4" t="s">
        <v>331</v>
      </c>
      <c r="CU4" t="s">
        <v>332</v>
      </c>
      <c r="CV4" t="s">
        <v>333</v>
      </c>
      <c r="CW4" t="s">
        <v>334</v>
      </c>
      <c r="CX4" t="s">
        <v>335</v>
      </c>
      <c r="CY4" t="s">
        <v>336</v>
      </c>
      <c r="CZ4" t="s">
        <v>337</v>
      </c>
      <c r="DA4" t="s">
        <v>338</v>
      </c>
      <c r="DB4" t="s">
        <v>339</v>
      </c>
      <c r="DC4" t="s">
        <v>340</v>
      </c>
      <c r="DD4" t="s">
        <v>341</v>
      </c>
      <c r="DE4" t="s">
        <v>342</v>
      </c>
      <c r="DF4" t="s">
        <v>343</v>
      </c>
      <c r="DG4" t="s">
        <v>344</v>
      </c>
      <c r="DH4" t="s">
        <v>345</v>
      </c>
      <c r="DI4" t="s">
        <v>346</v>
      </c>
      <c r="DJ4" t="s">
        <v>347</v>
      </c>
      <c r="DK4" t="s">
        <v>348</v>
      </c>
      <c r="DL4" t="s">
        <v>349</v>
      </c>
      <c r="DM4" t="s">
        <v>350</v>
      </c>
      <c r="DN4" t="s">
        <v>351</v>
      </c>
      <c r="DO4" t="s">
        <v>352</v>
      </c>
      <c r="DP4" t="s">
        <v>353</v>
      </c>
      <c r="DQ4" t="s">
        <v>354</v>
      </c>
      <c r="DR4" t="s">
        <v>355</v>
      </c>
      <c r="DS4" t="s">
        <v>356</v>
      </c>
      <c r="DT4" t="s">
        <v>357</v>
      </c>
      <c r="DU4" t="s">
        <v>358</v>
      </c>
      <c r="DV4" t="s">
        <v>359</v>
      </c>
      <c r="DW4" t="s">
        <v>360</v>
      </c>
      <c r="DX4" t="s">
        <v>361</v>
      </c>
      <c r="DY4" t="s">
        <v>362</v>
      </c>
      <c r="DZ4" t="s">
        <v>363</v>
      </c>
      <c r="EA4" t="s">
        <v>364</v>
      </c>
      <c r="EB4" t="s">
        <v>365</v>
      </c>
      <c r="EC4" t="s">
        <v>366</v>
      </c>
      <c r="ED4" t="s">
        <v>367</v>
      </c>
      <c r="EE4" t="s">
        <v>368</v>
      </c>
      <c r="EF4" t="s">
        <v>369</v>
      </c>
      <c r="EG4" t="s">
        <v>370</v>
      </c>
      <c r="EH4" t="s">
        <v>371</v>
      </c>
      <c r="EI4" t="s">
        <v>372</v>
      </c>
      <c r="EJ4" t="s">
        <v>373</v>
      </c>
      <c r="EK4" t="s">
        <v>374</v>
      </c>
      <c r="EL4" t="s">
        <v>375</v>
      </c>
      <c r="EM4" t="s">
        <v>376</v>
      </c>
      <c r="EN4" t="s">
        <v>377</v>
      </c>
      <c r="EO4" t="s">
        <v>378</v>
      </c>
      <c r="EP4" t="s">
        <v>379</v>
      </c>
      <c r="EQ4" t="s">
        <v>380</v>
      </c>
      <c r="ER4" t="s">
        <v>381</v>
      </c>
      <c r="ES4" t="s">
        <v>382</v>
      </c>
      <c r="ET4" t="s">
        <v>383</v>
      </c>
      <c r="EU4" t="s">
        <v>384</v>
      </c>
      <c r="EV4" t="s">
        <v>385</v>
      </c>
      <c r="EW4" t="s">
        <v>386</v>
      </c>
      <c r="EX4" t="s">
        <v>387</v>
      </c>
      <c r="EY4" t="s">
        <v>388</v>
      </c>
      <c r="EZ4" t="s">
        <v>389</v>
      </c>
      <c r="FA4" t="s">
        <v>390</v>
      </c>
      <c r="FB4" t="s">
        <v>391</v>
      </c>
      <c r="FC4" t="s">
        <v>392</v>
      </c>
      <c r="FD4" t="s">
        <v>393</v>
      </c>
      <c r="FE4" t="s">
        <v>394</v>
      </c>
      <c r="FF4" t="s">
        <v>395</v>
      </c>
      <c r="FG4" t="s">
        <v>396</v>
      </c>
      <c r="FH4" t="s">
        <v>397</v>
      </c>
      <c r="FI4" t="s">
        <v>398</v>
      </c>
      <c r="FJ4" t="s">
        <v>399</v>
      </c>
      <c r="FK4" t="s">
        <v>400</v>
      </c>
      <c r="FL4" t="s">
        <v>401</v>
      </c>
      <c r="FM4" t="s">
        <v>402</v>
      </c>
      <c r="FN4" t="s">
        <v>403</v>
      </c>
      <c r="FO4" t="s">
        <v>404</v>
      </c>
      <c r="FP4" t="s">
        <v>405</v>
      </c>
      <c r="FQ4" t="s">
        <v>406</v>
      </c>
      <c r="FR4" t="s">
        <v>407</v>
      </c>
      <c r="FS4" t="s">
        <v>408</v>
      </c>
      <c r="FT4" t="s">
        <v>409</v>
      </c>
      <c r="FU4" t="s">
        <v>410</v>
      </c>
      <c r="FV4" t="s">
        <v>411</v>
      </c>
      <c r="FW4" t="s">
        <v>412</v>
      </c>
      <c r="FX4" t="s">
        <v>413</v>
      </c>
      <c r="FY4" t="s">
        <v>414</v>
      </c>
      <c r="FZ4" t="s">
        <v>415</v>
      </c>
      <c r="GA4" t="s">
        <v>416</v>
      </c>
      <c r="GB4" t="s">
        <v>417</v>
      </c>
      <c r="GC4" t="s">
        <v>418</v>
      </c>
      <c r="GD4" t="s">
        <v>419</v>
      </c>
      <c r="GE4" t="s">
        <v>420</v>
      </c>
      <c r="GF4" t="s">
        <v>421</v>
      </c>
      <c r="GG4" t="s">
        <v>422</v>
      </c>
      <c r="GH4" t="s">
        <v>423</v>
      </c>
      <c r="GI4" t="s">
        <v>424</v>
      </c>
      <c r="GJ4" t="s">
        <v>425</v>
      </c>
      <c r="GK4" t="s">
        <v>426</v>
      </c>
      <c r="GL4" t="s">
        <v>427</v>
      </c>
      <c r="GM4" t="s">
        <v>428</v>
      </c>
      <c r="GN4" t="s">
        <v>429</v>
      </c>
      <c r="GO4" t="s">
        <v>430</v>
      </c>
      <c r="GP4" t="s">
        <v>431</v>
      </c>
      <c r="GQ4" t="s">
        <v>432</v>
      </c>
      <c r="GR4" t="s">
        <v>433</v>
      </c>
      <c r="GS4" t="s">
        <v>434</v>
      </c>
      <c r="GT4" t="s">
        <v>435</v>
      </c>
      <c r="GU4" t="s">
        <v>436</v>
      </c>
      <c r="GV4" t="s">
        <v>437</v>
      </c>
      <c r="GW4" t="s">
        <v>438</v>
      </c>
      <c r="GX4" t="s">
        <v>439</v>
      </c>
      <c r="GY4" t="s">
        <v>440</v>
      </c>
      <c r="GZ4" t="s">
        <v>441</v>
      </c>
      <c r="HA4" t="s">
        <v>442</v>
      </c>
      <c r="HB4" t="s">
        <v>443</v>
      </c>
      <c r="HC4" t="s">
        <v>444</v>
      </c>
      <c r="HD4" t="s">
        <v>445</v>
      </c>
      <c r="HE4" t="s">
        <v>446</v>
      </c>
      <c r="HF4" t="s">
        <v>447</v>
      </c>
      <c r="HG4" t="s">
        <v>448</v>
      </c>
      <c r="HH4" t="s">
        <v>449</v>
      </c>
      <c r="HI4" t="s">
        <v>450</v>
      </c>
      <c r="HJ4" t="s">
        <v>451</v>
      </c>
      <c r="HK4" t="s">
        <v>452</v>
      </c>
      <c r="HL4" t="s">
        <v>453</v>
      </c>
      <c r="HM4" t="s">
        <v>454</v>
      </c>
      <c r="HN4" t="s">
        <v>455</v>
      </c>
      <c r="HO4" t="s">
        <v>456</v>
      </c>
      <c r="HP4" t="s">
        <v>457</v>
      </c>
      <c r="HQ4" t="s">
        <v>458</v>
      </c>
      <c r="HR4" t="s">
        <v>459</v>
      </c>
      <c r="HS4" t="s">
        <v>460</v>
      </c>
      <c r="HT4" t="s">
        <v>461</v>
      </c>
      <c r="HU4" t="s">
        <v>462</v>
      </c>
      <c r="HV4" t="s">
        <v>463</v>
      </c>
      <c r="HW4" t="s">
        <v>464</v>
      </c>
      <c r="HX4" t="s">
        <v>465</v>
      </c>
      <c r="HY4" t="s">
        <v>466</v>
      </c>
      <c r="HZ4" t="s">
        <v>467</v>
      </c>
      <c r="IA4" t="s">
        <v>468</v>
      </c>
      <c r="IB4" t="s">
        <v>469</v>
      </c>
      <c r="IC4" t="s">
        <v>470</v>
      </c>
      <c r="ID4" t="s">
        <v>471</v>
      </c>
      <c r="IE4" t="s">
        <v>472</v>
      </c>
      <c r="IF4" t="s">
        <v>473</v>
      </c>
      <c r="IG4" t="s">
        <v>474</v>
      </c>
      <c r="IH4" t="s">
        <v>475</v>
      </c>
      <c r="II4" t="s">
        <v>476</v>
      </c>
      <c r="IJ4" t="s">
        <v>477</v>
      </c>
      <c r="IK4" t="s">
        <v>478</v>
      </c>
      <c r="IL4" t="s">
        <v>479</v>
      </c>
      <c r="IM4" t="s">
        <v>480</v>
      </c>
      <c r="IN4" t="s">
        <v>481</v>
      </c>
      <c r="IO4" t="s">
        <v>482</v>
      </c>
      <c r="IP4" t="s">
        <v>483</v>
      </c>
      <c r="IQ4" t="s">
        <v>484</v>
      </c>
      <c r="IR4" t="s">
        <v>485</v>
      </c>
      <c r="IS4" t="s">
        <v>486</v>
      </c>
      <c r="IT4" t="s">
        <v>487</v>
      </c>
      <c r="IU4" t="s">
        <v>488</v>
      </c>
      <c r="IV4" t="s">
        <v>489</v>
      </c>
      <c r="IW4" t="s">
        <v>490</v>
      </c>
      <c r="IX4" t="s">
        <v>491</v>
      </c>
      <c r="IY4" t="s">
        <v>492</v>
      </c>
      <c r="IZ4" t="s">
        <v>493</v>
      </c>
      <c r="JA4" t="s">
        <v>494</v>
      </c>
      <c r="JB4" t="s">
        <v>495</v>
      </c>
      <c r="JC4" t="s">
        <v>496</v>
      </c>
      <c r="JD4" t="s">
        <v>497</v>
      </c>
      <c r="JE4" t="s">
        <v>498</v>
      </c>
      <c r="JF4" t="s">
        <v>499</v>
      </c>
      <c r="JG4" t="s">
        <v>500</v>
      </c>
      <c r="JH4" t="s">
        <v>501</v>
      </c>
      <c r="JI4" t="s">
        <v>502</v>
      </c>
      <c r="JJ4" t="s">
        <v>503</v>
      </c>
      <c r="JK4" t="s">
        <v>504</v>
      </c>
      <c r="JL4" t="s">
        <v>505</v>
      </c>
      <c r="JM4" t="s">
        <v>506</v>
      </c>
      <c r="JN4" t="s">
        <v>507</v>
      </c>
      <c r="JO4" t="s">
        <v>508</v>
      </c>
      <c r="JP4" t="s">
        <v>509</v>
      </c>
      <c r="JQ4" t="s">
        <v>510</v>
      </c>
      <c r="JR4" t="s">
        <v>511</v>
      </c>
      <c r="JS4" t="s">
        <v>512</v>
      </c>
      <c r="JT4" t="s">
        <v>513</v>
      </c>
      <c r="JU4" t="s">
        <v>514</v>
      </c>
      <c r="JV4" t="s">
        <v>515</v>
      </c>
      <c r="JW4" t="s">
        <v>516</v>
      </c>
      <c r="JX4" t="s">
        <v>517</v>
      </c>
      <c r="JY4" t="s">
        <v>518</v>
      </c>
      <c r="JZ4" t="s">
        <v>519</v>
      </c>
      <c r="KA4" t="s">
        <v>520</v>
      </c>
      <c r="KB4" t="s">
        <v>521</v>
      </c>
      <c r="KC4" t="s">
        <v>522</v>
      </c>
      <c r="KD4" t="s">
        <v>523</v>
      </c>
      <c r="KE4" t="s">
        <v>524</v>
      </c>
      <c r="KF4" t="s">
        <v>525</v>
      </c>
      <c r="KG4" t="s">
        <v>526</v>
      </c>
      <c r="KH4" t="s">
        <v>527</v>
      </c>
      <c r="KI4" t="s">
        <v>528</v>
      </c>
      <c r="KJ4" t="s">
        <v>529</v>
      </c>
      <c r="KK4" t="s">
        <v>530</v>
      </c>
      <c r="KL4" t="s">
        <v>531</v>
      </c>
      <c r="KM4" t="s">
        <v>532</v>
      </c>
      <c r="KN4" t="s">
        <v>533</v>
      </c>
      <c r="KO4" t="s">
        <v>534</v>
      </c>
      <c r="KP4" t="s">
        <v>535</v>
      </c>
      <c r="KQ4" t="s">
        <v>536</v>
      </c>
      <c r="KR4" t="s">
        <v>537</v>
      </c>
      <c r="KS4" t="s">
        <v>538</v>
      </c>
      <c r="KT4" t="s">
        <v>539</v>
      </c>
      <c r="KU4" t="s">
        <v>540</v>
      </c>
      <c r="KV4" t="s">
        <v>541</v>
      </c>
      <c r="KW4" t="s">
        <v>542</v>
      </c>
      <c r="KX4" t="s">
        <v>543</v>
      </c>
      <c r="KY4" t="s">
        <v>544</v>
      </c>
      <c r="KZ4" t="s">
        <v>545</v>
      </c>
      <c r="LA4" t="s">
        <v>546</v>
      </c>
      <c r="LB4" t="s">
        <v>547</v>
      </c>
      <c r="LC4" t="s">
        <v>548</v>
      </c>
      <c r="LD4" t="s">
        <v>549</v>
      </c>
      <c r="LE4" t="s">
        <v>550</v>
      </c>
      <c r="LF4" t="s">
        <v>551</v>
      </c>
      <c r="LG4" t="s">
        <v>552</v>
      </c>
      <c r="LH4" t="s">
        <v>553</v>
      </c>
      <c r="LI4" t="s">
        <v>554</v>
      </c>
      <c r="LJ4" t="s">
        <v>555</v>
      </c>
      <c r="LK4" t="s">
        <v>556</v>
      </c>
      <c r="LL4" t="s">
        <v>557</v>
      </c>
      <c r="LM4" t="s">
        <v>558</v>
      </c>
      <c r="LN4" t="s">
        <v>559</v>
      </c>
      <c r="LO4" t="s">
        <v>560</v>
      </c>
      <c r="LP4" t="s">
        <v>561</v>
      </c>
      <c r="LQ4" t="s">
        <v>562</v>
      </c>
      <c r="LR4" t="s">
        <v>563</v>
      </c>
      <c r="LS4" t="s">
        <v>564</v>
      </c>
      <c r="LT4" t="s">
        <v>565</v>
      </c>
      <c r="LU4" t="s">
        <v>566</v>
      </c>
      <c r="LV4" t="s">
        <v>567</v>
      </c>
      <c r="LW4" t="s">
        <v>568</v>
      </c>
      <c r="LX4" t="s">
        <v>569</v>
      </c>
      <c r="LY4" t="s">
        <v>570</v>
      </c>
      <c r="LZ4" t="s">
        <v>571</v>
      </c>
      <c r="MA4" t="s">
        <v>572</v>
      </c>
      <c r="MB4" t="s">
        <v>573</v>
      </c>
      <c r="MC4" t="s">
        <v>574</v>
      </c>
      <c r="MD4" t="s">
        <v>575</v>
      </c>
      <c r="ME4" t="s">
        <v>576</v>
      </c>
      <c r="MF4" t="s">
        <v>577</v>
      </c>
      <c r="MG4" t="s">
        <v>578</v>
      </c>
      <c r="MH4" t="s">
        <v>579</v>
      </c>
      <c r="MI4" t="s">
        <v>580</v>
      </c>
      <c r="MJ4" t="s">
        <v>581</v>
      </c>
      <c r="MK4" t="s">
        <v>582</v>
      </c>
      <c r="ML4" t="s">
        <v>583</v>
      </c>
      <c r="MM4" t="s">
        <v>584</v>
      </c>
      <c r="MN4" t="s">
        <v>585</v>
      </c>
      <c r="MO4" t="s">
        <v>586</v>
      </c>
      <c r="MP4" t="s">
        <v>587</v>
      </c>
      <c r="MQ4" t="s">
        <v>588</v>
      </c>
      <c r="MR4" t="s">
        <v>589</v>
      </c>
      <c r="MS4" t="s">
        <v>590</v>
      </c>
      <c r="MT4" t="s">
        <v>591</v>
      </c>
      <c r="MU4" t="s">
        <v>592</v>
      </c>
      <c r="MV4" t="s">
        <v>593</v>
      </c>
      <c r="MW4" t="s">
        <v>594</v>
      </c>
      <c r="MX4" t="s">
        <v>595</v>
      </c>
      <c r="MY4" t="s">
        <v>596</v>
      </c>
      <c r="MZ4" t="s">
        <v>597</v>
      </c>
      <c r="NA4" t="s">
        <v>598</v>
      </c>
      <c r="NB4" t="s">
        <v>599</v>
      </c>
      <c r="NC4" t="s">
        <v>600</v>
      </c>
      <c r="ND4" t="s">
        <v>601</v>
      </c>
      <c r="NE4" t="s">
        <v>602</v>
      </c>
      <c r="NF4" t="s">
        <v>603</v>
      </c>
      <c r="NG4" t="s">
        <v>604</v>
      </c>
      <c r="NH4" t="s">
        <v>605</v>
      </c>
      <c r="NI4" t="s">
        <v>606</v>
      </c>
      <c r="NJ4" t="s">
        <v>607</v>
      </c>
      <c r="NK4" t="s">
        <v>608</v>
      </c>
      <c r="NL4" t="s">
        <v>609</v>
      </c>
      <c r="NM4" t="s">
        <v>610</v>
      </c>
      <c r="NN4" t="s">
        <v>611</v>
      </c>
      <c r="NO4" t="s">
        <v>612</v>
      </c>
      <c r="NP4" t="s">
        <v>613</v>
      </c>
      <c r="NQ4" t="s">
        <v>614</v>
      </c>
      <c r="NR4" t="s">
        <v>615</v>
      </c>
      <c r="NS4" t="s">
        <v>616</v>
      </c>
      <c r="NT4" t="s">
        <v>617</v>
      </c>
      <c r="NU4" t="s">
        <v>618</v>
      </c>
      <c r="NV4" t="s">
        <v>619</v>
      </c>
      <c r="NW4" t="s">
        <v>620</v>
      </c>
      <c r="NX4" t="s">
        <v>621</v>
      </c>
      <c r="NY4" t="s">
        <v>622</v>
      </c>
      <c r="NZ4" t="s">
        <v>623</v>
      </c>
      <c r="OA4" t="s">
        <v>624</v>
      </c>
      <c r="OB4" t="s">
        <v>625</v>
      </c>
      <c r="OC4" t="s">
        <v>626</v>
      </c>
      <c r="OD4" t="s">
        <v>627</v>
      </c>
      <c r="OE4" t="s">
        <v>628</v>
      </c>
      <c r="OF4" t="s">
        <v>629</v>
      </c>
      <c r="OG4" t="s">
        <v>630</v>
      </c>
      <c r="OH4" t="s">
        <v>631</v>
      </c>
      <c r="OI4" t="s">
        <v>632</v>
      </c>
      <c r="OJ4" t="s">
        <v>633</v>
      </c>
      <c r="OK4" t="s">
        <v>634</v>
      </c>
      <c r="OL4" t="s">
        <v>635</v>
      </c>
      <c r="OM4" t="s">
        <v>636</v>
      </c>
      <c r="ON4" t="s">
        <v>637</v>
      </c>
      <c r="OO4" t="s">
        <v>638</v>
      </c>
      <c r="OP4" t="s">
        <v>639</v>
      </c>
      <c r="OQ4" t="s">
        <v>640</v>
      </c>
      <c r="OR4" t="s">
        <v>641</v>
      </c>
      <c r="OS4" t="s">
        <v>642</v>
      </c>
      <c r="OT4" t="s">
        <v>643</v>
      </c>
      <c r="OU4" t="s">
        <v>644</v>
      </c>
      <c r="OV4" t="s">
        <v>645</v>
      </c>
      <c r="OW4" t="s">
        <v>646</v>
      </c>
      <c r="OX4" t="s">
        <v>647</v>
      </c>
      <c r="OY4" t="s">
        <v>648</v>
      </c>
      <c r="OZ4" t="s">
        <v>649</v>
      </c>
      <c r="PA4" t="s">
        <v>650</v>
      </c>
      <c r="PB4" t="s">
        <v>651</v>
      </c>
      <c r="PC4" t="s">
        <v>652</v>
      </c>
      <c r="PD4" t="s">
        <v>653</v>
      </c>
      <c r="PE4" t="s">
        <v>654</v>
      </c>
      <c r="PF4" t="s">
        <v>655</v>
      </c>
      <c r="PG4" t="s">
        <v>656</v>
      </c>
      <c r="PH4" t="s">
        <v>657</v>
      </c>
      <c r="PI4" t="s">
        <v>658</v>
      </c>
      <c r="PJ4" t="s">
        <v>659</v>
      </c>
      <c r="PK4" t="s">
        <v>660</v>
      </c>
      <c r="PL4" t="s">
        <v>661</v>
      </c>
      <c r="PM4" t="s">
        <v>662</v>
      </c>
      <c r="PN4" t="s">
        <v>663</v>
      </c>
      <c r="PO4" t="s">
        <v>664</v>
      </c>
      <c r="PP4" t="s">
        <v>665</v>
      </c>
      <c r="PQ4" t="s">
        <v>666</v>
      </c>
      <c r="PR4" t="s">
        <v>667</v>
      </c>
      <c r="PS4" t="s">
        <v>668</v>
      </c>
      <c r="PT4" t="s">
        <v>669</v>
      </c>
      <c r="PU4" t="s">
        <v>670</v>
      </c>
      <c r="PV4" t="s">
        <v>671</v>
      </c>
      <c r="PW4" t="s">
        <v>672</v>
      </c>
      <c r="PX4" t="s">
        <v>673</v>
      </c>
      <c r="PY4" t="s">
        <v>674</v>
      </c>
      <c r="PZ4" t="s">
        <v>675</v>
      </c>
      <c r="QA4" t="s">
        <v>676</v>
      </c>
      <c r="QB4" t="s">
        <v>677</v>
      </c>
      <c r="QC4" t="s">
        <v>678</v>
      </c>
      <c r="QD4" t="s">
        <v>679</v>
      </c>
      <c r="QE4" t="s">
        <v>680</v>
      </c>
      <c r="QF4" t="s">
        <v>681</v>
      </c>
      <c r="QG4" t="s">
        <v>682</v>
      </c>
      <c r="QH4" t="s">
        <v>683</v>
      </c>
      <c r="QI4" t="s">
        <v>684</v>
      </c>
      <c r="QJ4" t="s">
        <v>685</v>
      </c>
      <c r="QK4" t="s">
        <v>686</v>
      </c>
      <c r="QL4" t="s">
        <v>687</v>
      </c>
      <c r="QM4" t="s">
        <v>688</v>
      </c>
      <c r="QN4" t="s">
        <v>689</v>
      </c>
      <c r="QO4" t="s">
        <v>690</v>
      </c>
      <c r="QP4" t="s">
        <v>691</v>
      </c>
      <c r="QQ4" t="s">
        <v>692</v>
      </c>
      <c r="QR4" t="s">
        <v>693</v>
      </c>
      <c r="QS4" t="s">
        <v>694</v>
      </c>
      <c r="QT4" t="s">
        <v>695</v>
      </c>
      <c r="QU4" t="s">
        <v>696</v>
      </c>
      <c r="QV4" t="s">
        <v>697</v>
      </c>
      <c r="QW4" t="s">
        <v>698</v>
      </c>
      <c r="QX4" t="s">
        <v>699</v>
      </c>
      <c r="QY4" t="s">
        <v>700</v>
      </c>
      <c r="QZ4" t="s">
        <v>701</v>
      </c>
      <c r="RA4" t="s">
        <v>702</v>
      </c>
      <c r="RB4" t="s">
        <v>703</v>
      </c>
      <c r="RC4" t="s">
        <v>704</v>
      </c>
      <c r="RD4" t="s">
        <v>705</v>
      </c>
      <c r="RE4" t="s">
        <v>706</v>
      </c>
      <c r="RF4" t="s">
        <v>707</v>
      </c>
      <c r="RG4" t="s">
        <v>708</v>
      </c>
      <c r="RH4" t="s">
        <v>709</v>
      </c>
      <c r="RI4" t="s">
        <v>710</v>
      </c>
      <c r="RJ4" t="s">
        <v>711</v>
      </c>
      <c r="RK4" t="s">
        <v>712</v>
      </c>
      <c r="RL4" t="s">
        <v>713</v>
      </c>
      <c r="RM4" t="s">
        <v>714</v>
      </c>
      <c r="RN4" t="s">
        <v>715</v>
      </c>
      <c r="RO4" t="s">
        <v>716</v>
      </c>
      <c r="RP4" t="s">
        <v>717</v>
      </c>
      <c r="RQ4" t="s">
        <v>718</v>
      </c>
      <c r="RR4" t="s">
        <v>719</v>
      </c>
      <c r="RS4" t="s">
        <v>720</v>
      </c>
      <c r="RT4" t="s">
        <v>721</v>
      </c>
      <c r="RU4" t="s">
        <v>722</v>
      </c>
      <c r="RV4" t="s">
        <v>723</v>
      </c>
      <c r="RW4" t="s">
        <v>724</v>
      </c>
      <c r="RX4" t="s">
        <v>725</v>
      </c>
      <c r="RY4" t="s">
        <v>726</v>
      </c>
      <c r="RZ4" t="s">
        <v>727</v>
      </c>
      <c r="SA4" t="s">
        <v>728</v>
      </c>
      <c r="SB4" t="s">
        <v>729</v>
      </c>
      <c r="SC4" t="s">
        <v>730</v>
      </c>
      <c r="SD4" t="s">
        <v>731</v>
      </c>
      <c r="SE4" t="s">
        <v>732</v>
      </c>
      <c r="SF4" t="s">
        <v>733</v>
      </c>
      <c r="SG4" t="s">
        <v>734</v>
      </c>
      <c r="SH4" t="s">
        <v>735</v>
      </c>
      <c r="SI4" t="s">
        <v>736</v>
      </c>
      <c r="SJ4" t="s">
        <v>737</v>
      </c>
      <c r="SK4" t="s">
        <v>738</v>
      </c>
      <c r="SL4" t="s">
        <v>739</v>
      </c>
      <c r="SM4" t="s">
        <v>740</v>
      </c>
      <c r="SN4" t="s">
        <v>741</v>
      </c>
      <c r="SO4" t="s">
        <v>742</v>
      </c>
      <c r="SP4" t="s">
        <v>743</v>
      </c>
      <c r="SQ4" t="s">
        <v>744</v>
      </c>
      <c r="SR4" t="s">
        <v>745</v>
      </c>
      <c r="SS4" t="s">
        <v>746</v>
      </c>
      <c r="ST4" t="s">
        <v>747</v>
      </c>
      <c r="SU4" t="s">
        <v>748</v>
      </c>
      <c r="SV4" t="s">
        <v>749</v>
      </c>
      <c r="SW4" t="s">
        <v>750</v>
      </c>
      <c r="SX4" t="s">
        <v>751</v>
      </c>
      <c r="SY4" t="s">
        <v>752</v>
      </c>
      <c r="SZ4" t="s">
        <v>753</v>
      </c>
      <c r="TA4" t="s">
        <v>754</v>
      </c>
      <c r="TB4" t="s">
        <v>755</v>
      </c>
      <c r="TC4" t="s">
        <v>756</v>
      </c>
      <c r="TD4" t="s">
        <v>757</v>
      </c>
      <c r="TE4" t="s">
        <v>758</v>
      </c>
      <c r="TF4" t="s">
        <v>759</v>
      </c>
      <c r="TG4" t="s">
        <v>760</v>
      </c>
      <c r="TH4" t="s">
        <v>761</v>
      </c>
      <c r="TI4" t="s">
        <v>762</v>
      </c>
      <c r="TJ4" t="s">
        <v>763</v>
      </c>
      <c r="TK4" t="s">
        <v>764</v>
      </c>
      <c r="TL4" t="s">
        <v>765</v>
      </c>
      <c r="TM4" t="s">
        <v>766</v>
      </c>
      <c r="TN4" t="s">
        <v>767</v>
      </c>
      <c r="TO4" t="s">
        <v>768</v>
      </c>
      <c r="TP4" t="s">
        <v>769</v>
      </c>
      <c r="TQ4" t="s">
        <v>770</v>
      </c>
      <c r="TR4" t="s">
        <v>771</v>
      </c>
      <c r="TS4" t="s">
        <v>772</v>
      </c>
      <c r="TT4" t="s">
        <v>773</v>
      </c>
      <c r="TU4" t="s">
        <v>774</v>
      </c>
      <c r="TV4" t="s">
        <v>775</v>
      </c>
      <c r="TW4" t="s">
        <v>776</v>
      </c>
      <c r="TX4" t="s">
        <v>777</v>
      </c>
      <c r="TY4" t="s">
        <v>778</v>
      </c>
      <c r="TZ4" t="s">
        <v>779</v>
      </c>
      <c r="UA4" t="s">
        <v>780</v>
      </c>
      <c r="UB4" t="s">
        <v>781</v>
      </c>
      <c r="UC4" t="s">
        <v>782</v>
      </c>
      <c r="UD4" t="s">
        <v>783</v>
      </c>
      <c r="UE4" t="s">
        <v>784</v>
      </c>
      <c r="UF4" t="s">
        <v>785</v>
      </c>
      <c r="UG4" t="s">
        <v>786</v>
      </c>
      <c r="UH4" t="s">
        <v>787</v>
      </c>
      <c r="UI4" t="s">
        <v>788</v>
      </c>
      <c r="UJ4" t="s">
        <v>789</v>
      </c>
      <c r="UK4" t="s">
        <v>790</v>
      </c>
      <c r="UL4" t="s">
        <v>791</v>
      </c>
      <c r="UM4" t="s">
        <v>792</v>
      </c>
      <c r="UN4" t="s">
        <v>793</v>
      </c>
      <c r="UO4" t="s">
        <v>794</v>
      </c>
      <c r="UP4" t="s">
        <v>795</v>
      </c>
      <c r="UQ4" t="s">
        <v>796</v>
      </c>
      <c r="UR4" t="s">
        <v>797</v>
      </c>
      <c r="US4" t="s">
        <v>798</v>
      </c>
      <c r="UT4" t="s">
        <v>799</v>
      </c>
      <c r="UU4" t="s">
        <v>800</v>
      </c>
      <c r="UV4" t="s">
        <v>801</v>
      </c>
      <c r="UW4" t="s">
        <v>802</v>
      </c>
      <c r="UX4" t="s">
        <v>803</v>
      </c>
      <c r="UY4" t="s">
        <v>804</v>
      </c>
      <c r="UZ4" t="s">
        <v>805</v>
      </c>
      <c r="VA4" t="s">
        <v>806</v>
      </c>
      <c r="VB4" t="s">
        <v>807</v>
      </c>
      <c r="VC4" t="s">
        <v>808</v>
      </c>
      <c r="VD4" t="s">
        <v>809</v>
      </c>
      <c r="VE4" t="s">
        <v>810</v>
      </c>
      <c r="VF4" t="s">
        <v>811</v>
      </c>
      <c r="VG4" t="s">
        <v>812</v>
      </c>
      <c r="VH4" t="s">
        <v>813</v>
      </c>
      <c r="VI4" t="s">
        <v>814</v>
      </c>
      <c r="VJ4" t="s">
        <v>815</v>
      </c>
      <c r="VK4" t="s">
        <v>816</v>
      </c>
      <c r="VL4" t="s">
        <v>817</v>
      </c>
      <c r="VM4" t="s">
        <v>818</v>
      </c>
      <c r="VN4" t="s">
        <v>819</v>
      </c>
      <c r="VO4" t="s">
        <v>820</v>
      </c>
      <c r="VP4" t="s">
        <v>821</v>
      </c>
      <c r="VQ4" t="s">
        <v>822</v>
      </c>
      <c r="VR4" t="s">
        <v>823</v>
      </c>
      <c r="VS4" t="s">
        <v>824</v>
      </c>
      <c r="VT4" t="s">
        <v>825</v>
      </c>
      <c r="VU4" t="s">
        <v>826</v>
      </c>
      <c r="VV4" t="s">
        <v>827</v>
      </c>
      <c r="VW4" t="s">
        <v>828</v>
      </c>
      <c r="VX4" t="s">
        <v>829</v>
      </c>
      <c r="VY4" t="s">
        <v>830</v>
      </c>
      <c r="VZ4" t="s">
        <v>831</v>
      </c>
      <c r="WA4" t="s">
        <v>832</v>
      </c>
      <c r="WB4" t="s">
        <v>833</v>
      </c>
      <c r="WC4" t="s">
        <v>834</v>
      </c>
      <c r="WD4" t="s">
        <v>835</v>
      </c>
      <c r="WE4" t="s">
        <v>836</v>
      </c>
      <c r="WF4" t="s">
        <v>837</v>
      </c>
      <c r="WG4" t="s">
        <v>838</v>
      </c>
      <c r="WH4" t="s">
        <v>839</v>
      </c>
      <c r="WI4" t="s">
        <v>840</v>
      </c>
      <c r="WJ4" t="s">
        <v>841</v>
      </c>
      <c r="WK4" t="s">
        <v>842</v>
      </c>
      <c r="WL4" t="s">
        <v>843</v>
      </c>
      <c r="WM4" t="s">
        <v>844</v>
      </c>
      <c r="WN4" t="s">
        <v>845</v>
      </c>
      <c r="WO4" t="s">
        <v>846</v>
      </c>
      <c r="WP4" t="s">
        <v>847</v>
      </c>
      <c r="WQ4" t="s">
        <v>848</v>
      </c>
      <c r="WR4" t="s">
        <v>849</v>
      </c>
      <c r="WS4" t="s">
        <v>850</v>
      </c>
      <c r="WT4" t="s">
        <v>851</v>
      </c>
      <c r="WU4" t="s">
        <v>852</v>
      </c>
      <c r="WV4" t="s">
        <v>853</v>
      </c>
      <c r="WW4" t="s">
        <v>854</v>
      </c>
      <c r="WX4" t="s">
        <v>855</v>
      </c>
      <c r="WY4" t="s">
        <v>856</v>
      </c>
      <c r="WZ4" t="s">
        <v>857</v>
      </c>
      <c r="XA4" t="s">
        <v>858</v>
      </c>
      <c r="XB4" t="s">
        <v>859</v>
      </c>
      <c r="XC4" t="s">
        <v>860</v>
      </c>
      <c r="XD4" t="s">
        <v>861</v>
      </c>
      <c r="XE4" t="s">
        <v>862</v>
      </c>
      <c r="XF4" t="s">
        <v>863</v>
      </c>
      <c r="XG4" t="s">
        <v>864</v>
      </c>
      <c r="XH4" t="s">
        <v>865</v>
      </c>
      <c r="XI4" t="s">
        <v>866</v>
      </c>
      <c r="XJ4" t="s">
        <v>867</v>
      </c>
      <c r="XK4" t="s">
        <v>868</v>
      </c>
      <c r="XL4" t="s">
        <v>869</v>
      </c>
      <c r="XM4" t="s">
        <v>870</v>
      </c>
      <c r="XN4" t="s">
        <v>871</v>
      </c>
      <c r="XO4" t="s">
        <v>872</v>
      </c>
      <c r="XP4" t="s">
        <v>873</v>
      </c>
      <c r="XQ4" t="s">
        <v>874</v>
      </c>
      <c r="XR4" t="s">
        <v>875</v>
      </c>
      <c r="XS4" t="s">
        <v>876</v>
      </c>
      <c r="XT4" t="s">
        <v>877</v>
      </c>
      <c r="XU4" t="s">
        <v>878</v>
      </c>
      <c r="XV4" t="s">
        <v>879</v>
      </c>
      <c r="XW4" t="s">
        <v>880</v>
      </c>
      <c r="XX4" t="s">
        <v>881</v>
      </c>
      <c r="XY4" t="s">
        <v>882</v>
      </c>
      <c r="XZ4" t="s">
        <v>883</v>
      </c>
      <c r="YA4" t="s">
        <v>884</v>
      </c>
      <c r="YB4" t="s">
        <v>885</v>
      </c>
      <c r="YC4" t="s">
        <v>886</v>
      </c>
      <c r="YD4" t="s">
        <v>887</v>
      </c>
      <c r="YE4" t="s">
        <v>888</v>
      </c>
      <c r="YF4" t="s">
        <v>889</v>
      </c>
      <c r="YG4" t="s">
        <v>890</v>
      </c>
      <c r="YH4" t="s">
        <v>891</v>
      </c>
      <c r="YI4" t="s">
        <v>892</v>
      </c>
      <c r="YJ4" t="s">
        <v>893</v>
      </c>
      <c r="YK4" t="s">
        <v>894</v>
      </c>
      <c r="YL4" t="s">
        <v>895</v>
      </c>
      <c r="YM4" t="s">
        <v>896</v>
      </c>
      <c r="YN4" t="s">
        <v>897</v>
      </c>
      <c r="YO4" t="s">
        <v>898</v>
      </c>
      <c r="YP4" t="s">
        <v>899</v>
      </c>
      <c r="YQ4" t="s">
        <v>900</v>
      </c>
      <c r="YR4" t="s">
        <v>901</v>
      </c>
      <c r="YS4" t="s">
        <v>902</v>
      </c>
      <c r="YT4" t="s">
        <v>903</v>
      </c>
      <c r="YU4" t="s">
        <v>904</v>
      </c>
      <c r="YV4" t="s">
        <v>905</v>
      </c>
      <c r="YW4" t="s">
        <v>906</v>
      </c>
      <c r="YX4" t="s">
        <v>907</v>
      </c>
      <c r="YY4" t="s">
        <v>908</v>
      </c>
      <c r="YZ4" t="s">
        <v>909</v>
      </c>
      <c r="ZA4" t="s">
        <v>910</v>
      </c>
      <c r="ZB4" t="s">
        <v>911</v>
      </c>
      <c r="ZC4" t="s">
        <v>912</v>
      </c>
      <c r="ZD4" t="s">
        <v>913</v>
      </c>
      <c r="ZE4" t="s">
        <v>914</v>
      </c>
      <c r="ZF4" t="s">
        <v>915</v>
      </c>
      <c r="ZG4" t="s">
        <v>916</v>
      </c>
      <c r="ZH4" t="s">
        <v>917</v>
      </c>
      <c r="ZI4" t="s">
        <v>918</v>
      </c>
      <c r="ZJ4" t="s">
        <v>919</v>
      </c>
      <c r="ZK4" t="s">
        <v>920</v>
      </c>
      <c r="ZL4" t="s">
        <v>921</v>
      </c>
      <c r="ZM4" t="s">
        <v>922</v>
      </c>
      <c r="ZN4" t="s">
        <v>923</v>
      </c>
      <c r="ZO4" t="s">
        <v>924</v>
      </c>
      <c r="ZP4" t="s">
        <v>925</v>
      </c>
      <c r="ZQ4" t="s">
        <v>926</v>
      </c>
      <c r="ZR4" t="s">
        <v>927</v>
      </c>
      <c r="ZS4" t="s">
        <v>928</v>
      </c>
      <c r="ZT4" t="s">
        <v>929</v>
      </c>
      <c r="ZU4" t="s">
        <v>930</v>
      </c>
      <c r="ZV4" t="s">
        <v>931</v>
      </c>
      <c r="ZW4" t="s">
        <v>932</v>
      </c>
      <c r="ZX4" t="s">
        <v>933</v>
      </c>
      <c r="ZY4" t="s">
        <v>934</v>
      </c>
      <c r="ZZ4" t="s">
        <v>935</v>
      </c>
      <c r="AAA4" t="s">
        <v>936</v>
      </c>
      <c r="AAB4" t="s">
        <v>937</v>
      </c>
      <c r="AAC4" t="s">
        <v>938</v>
      </c>
      <c r="AAD4" t="s">
        <v>939</v>
      </c>
      <c r="AAE4" t="s">
        <v>940</v>
      </c>
      <c r="AAF4" t="s">
        <v>941</v>
      </c>
      <c r="AAG4" t="s">
        <v>942</v>
      </c>
      <c r="AAH4" t="s">
        <v>943</v>
      </c>
      <c r="AAI4" t="s">
        <v>944</v>
      </c>
      <c r="AAJ4" t="s">
        <v>945</v>
      </c>
      <c r="AAK4" t="s">
        <v>946</v>
      </c>
      <c r="AAL4" t="s">
        <v>947</v>
      </c>
      <c r="AAM4" t="s">
        <v>948</v>
      </c>
      <c r="AAN4" t="s">
        <v>949</v>
      </c>
      <c r="AAO4" t="s">
        <v>950</v>
      </c>
      <c r="AAP4" t="s">
        <v>951</v>
      </c>
      <c r="AAQ4" t="s">
        <v>952</v>
      </c>
      <c r="AAR4" t="s">
        <v>953</v>
      </c>
      <c r="AAS4" t="s">
        <v>954</v>
      </c>
      <c r="AAT4" t="s">
        <v>955</v>
      </c>
      <c r="AAU4" t="s">
        <v>956</v>
      </c>
      <c r="AAV4" t="s">
        <v>957</v>
      </c>
      <c r="AAW4" t="s">
        <v>958</v>
      </c>
      <c r="AAX4" t="s">
        <v>959</v>
      </c>
      <c r="AAY4" t="s">
        <v>960</v>
      </c>
      <c r="AAZ4" t="s">
        <v>961</v>
      </c>
      <c r="ABA4" t="s">
        <v>962</v>
      </c>
      <c r="ABB4" t="s">
        <v>963</v>
      </c>
      <c r="ABC4" t="s">
        <v>964</v>
      </c>
      <c r="ABD4" t="s">
        <v>965</v>
      </c>
      <c r="ABE4" t="s">
        <v>966</v>
      </c>
      <c r="ABF4" t="s">
        <v>967</v>
      </c>
      <c r="ABG4" t="s">
        <v>968</v>
      </c>
      <c r="ABH4" t="s">
        <v>969</v>
      </c>
      <c r="ABI4" t="s">
        <v>970</v>
      </c>
      <c r="ABJ4" t="s">
        <v>971</v>
      </c>
      <c r="ABK4" t="s">
        <v>972</v>
      </c>
      <c r="ABL4" t="s">
        <v>973</v>
      </c>
      <c r="ABM4" t="s">
        <v>974</v>
      </c>
      <c r="ABN4" t="s">
        <v>975</v>
      </c>
      <c r="ABO4" t="s">
        <v>976</v>
      </c>
      <c r="ABP4" t="s">
        <v>977</v>
      </c>
      <c r="ABQ4" t="s">
        <v>978</v>
      </c>
      <c r="ABR4" t="s">
        <v>979</v>
      </c>
      <c r="ABS4" t="s">
        <v>980</v>
      </c>
      <c r="ABT4" t="s">
        <v>981</v>
      </c>
      <c r="ABU4" t="s">
        <v>982</v>
      </c>
      <c r="ABV4" t="s">
        <v>983</v>
      </c>
      <c r="ABW4" t="s">
        <v>984</v>
      </c>
      <c r="ABX4" t="s">
        <v>985</v>
      </c>
      <c r="ABY4" t="s">
        <v>986</v>
      </c>
      <c r="ABZ4" t="s">
        <v>987</v>
      </c>
      <c r="ACA4" t="s">
        <v>988</v>
      </c>
      <c r="ACB4" t="s">
        <v>989</v>
      </c>
      <c r="ACC4" t="s">
        <v>990</v>
      </c>
      <c r="ACD4" t="s">
        <v>991</v>
      </c>
      <c r="ACE4" t="s">
        <v>992</v>
      </c>
      <c r="ACF4" t="s">
        <v>993</v>
      </c>
      <c r="ACG4" t="s">
        <v>994</v>
      </c>
      <c r="ACH4" t="s">
        <v>995</v>
      </c>
      <c r="ACI4" t="s">
        <v>996</v>
      </c>
      <c r="ACJ4" t="s">
        <v>997</v>
      </c>
      <c r="ACK4" t="s">
        <v>998</v>
      </c>
      <c r="ACL4" t="s">
        <v>999</v>
      </c>
      <c r="ACM4" t="s">
        <v>1000</v>
      </c>
      <c r="ACN4" t="s">
        <v>1001</v>
      </c>
      <c r="ACO4" t="s">
        <v>1002</v>
      </c>
      <c r="ACP4" t="s">
        <v>1003</v>
      </c>
      <c r="ACQ4" t="s">
        <v>1004</v>
      </c>
      <c r="ACR4" t="s">
        <v>1005</v>
      </c>
      <c r="ACS4" t="s">
        <v>1006</v>
      </c>
      <c r="ACT4" t="s">
        <v>1007</v>
      </c>
      <c r="ACU4" t="s">
        <v>1008</v>
      </c>
      <c r="ACV4" t="s">
        <v>1009</v>
      </c>
      <c r="ACW4" t="s">
        <v>1010</v>
      </c>
      <c r="ACX4" t="s">
        <v>1011</v>
      </c>
      <c r="ACY4" t="s">
        <v>1012</v>
      </c>
      <c r="ACZ4" t="s">
        <v>1013</v>
      </c>
      <c r="ADA4" t="s">
        <v>1014</v>
      </c>
      <c r="ADB4" t="s">
        <v>1015</v>
      </c>
      <c r="ADC4" t="s">
        <v>1016</v>
      </c>
      <c r="ADD4" t="s">
        <v>1017</v>
      </c>
      <c r="ADE4" t="s">
        <v>1018</v>
      </c>
      <c r="ADF4" t="s">
        <v>1019</v>
      </c>
      <c r="ADG4" t="s">
        <v>1020</v>
      </c>
      <c r="ADH4" t="s">
        <v>1021</v>
      </c>
      <c r="ADI4" t="s">
        <v>1022</v>
      </c>
      <c r="ADJ4" t="s">
        <v>1023</v>
      </c>
      <c r="ADK4" t="s">
        <v>1024</v>
      </c>
      <c r="ADL4" t="s">
        <v>1025</v>
      </c>
      <c r="ADM4" t="s">
        <v>1026</v>
      </c>
      <c r="ADN4" t="s">
        <v>1027</v>
      </c>
      <c r="ADO4" t="s">
        <v>1028</v>
      </c>
      <c r="ADP4" t="s">
        <v>1029</v>
      </c>
      <c r="ADQ4" t="s">
        <v>1030</v>
      </c>
      <c r="ADR4" t="s">
        <v>1031</v>
      </c>
      <c r="ADS4" t="s">
        <v>1032</v>
      </c>
      <c r="ADT4" t="s">
        <v>1033</v>
      </c>
      <c r="ADU4" t="s">
        <v>1034</v>
      </c>
      <c r="ADV4" t="s">
        <v>1035</v>
      </c>
      <c r="ADW4" t="s">
        <v>1036</v>
      </c>
      <c r="ADX4" t="s">
        <v>1037</v>
      </c>
      <c r="ADY4" t="s">
        <v>1038</v>
      </c>
      <c r="ADZ4" t="s">
        <v>1039</v>
      </c>
      <c r="AEA4" t="s">
        <v>1040</v>
      </c>
      <c r="AEB4" t="s">
        <v>1041</v>
      </c>
      <c r="AEC4" t="s">
        <v>1042</v>
      </c>
      <c r="AED4" t="s">
        <v>1043</v>
      </c>
      <c r="AEE4" t="s">
        <v>1044</v>
      </c>
      <c r="AEF4" t="s">
        <v>1045</v>
      </c>
      <c r="AEG4" t="s">
        <v>1046</v>
      </c>
      <c r="AEH4" t="s">
        <v>1047</v>
      </c>
      <c r="AEI4" t="s">
        <v>1048</v>
      </c>
      <c r="AEJ4" t="s">
        <v>1049</v>
      </c>
      <c r="AEK4" t="s">
        <v>1050</v>
      </c>
      <c r="AEL4" t="s">
        <v>1051</v>
      </c>
      <c r="AEM4" t="s">
        <v>1052</v>
      </c>
      <c r="AEN4" t="s">
        <v>1053</v>
      </c>
      <c r="AEO4" t="s">
        <v>1054</v>
      </c>
      <c r="AEP4" t="s">
        <v>1055</v>
      </c>
      <c r="AEQ4" t="s">
        <v>1056</v>
      </c>
      <c r="AER4" t="s">
        <v>1057</v>
      </c>
      <c r="AES4" t="s">
        <v>1058</v>
      </c>
      <c r="AET4" t="s">
        <v>1059</v>
      </c>
      <c r="AEU4" t="s">
        <v>1060</v>
      </c>
      <c r="AEV4" t="s">
        <v>1061</v>
      </c>
      <c r="AEW4" t="s">
        <v>1062</v>
      </c>
      <c r="AEX4" t="s">
        <v>1063</v>
      </c>
      <c r="AEY4" t="s">
        <v>1064</v>
      </c>
      <c r="AEZ4" t="s">
        <v>1065</v>
      </c>
      <c r="AFA4" t="s">
        <v>1066</v>
      </c>
      <c r="AFB4" t="s">
        <v>1067</v>
      </c>
      <c r="AFC4" t="s">
        <v>1068</v>
      </c>
      <c r="AFD4" t="s">
        <v>1069</v>
      </c>
      <c r="AFE4" t="s">
        <v>1070</v>
      </c>
      <c r="AFF4" t="s">
        <v>1071</v>
      </c>
      <c r="AFG4" t="s">
        <v>1072</v>
      </c>
      <c r="AFH4" t="s">
        <v>1073</v>
      </c>
      <c r="AFI4" t="s">
        <v>1074</v>
      </c>
      <c r="AFJ4" t="s">
        <v>1075</v>
      </c>
      <c r="AFK4" t="s">
        <v>1076</v>
      </c>
      <c r="AFL4" t="s">
        <v>1077</v>
      </c>
      <c r="AFM4" t="s">
        <v>1078</v>
      </c>
      <c r="AFN4" t="s">
        <v>1079</v>
      </c>
      <c r="AFO4" t="s">
        <v>1080</v>
      </c>
      <c r="AFP4" t="s">
        <v>1081</v>
      </c>
      <c r="AFQ4" t="s">
        <v>1082</v>
      </c>
      <c r="AFR4" t="s">
        <v>1083</v>
      </c>
      <c r="AFS4" t="s">
        <v>1084</v>
      </c>
      <c r="AFT4" t="s">
        <v>1085</v>
      </c>
      <c r="AFU4" t="s">
        <v>1086</v>
      </c>
      <c r="AFV4" t="s">
        <v>1087</v>
      </c>
      <c r="AFW4" t="s">
        <v>1088</v>
      </c>
      <c r="AFX4" t="s">
        <v>1089</v>
      </c>
      <c r="AFY4" t="s">
        <v>1090</v>
      </c>
      <c r="AFZ4" t="s">
        <v>1091</v>
      </c>
      <c r="AGA4" t="s">
        <v>1092</v>
      </c>
      <c r="AGB4" t="s">
        <v>1093</v>
      </c>
      <c r="AGC4" t="s">
        <v>1094</v>
      </c>
      <c r="AGD4" t="s">
        <v>1095</v>
      </c>
      <c r="AGE4" t="s">
        <v>1096</v>
      </c>
      <c r="AGF4" t="s">
        <v>1097</v>
      </c>
      <c r="AGG4" t="s">
        <v>1098</v>
      </c>
      <c r="AGH4" t="s">
        <v>1099</v>
      </c>
      <c r="AGI4" t="s">
        <v>1100</v>
      </c>
      <c r="AGJ4" t="s">
        <v>1101</v>
      </c>
      <c r="AGK4" t="s">
        <v>1102</v>
      </c>
      <c r="AGL4" t="s">
        <v>1103</v>
      </c>
      <c r="AGM4" t="s">
        <v>1104</v>
      </c>
      <c r="AGN4" t="s">
        <v>1105</v>
      </c>
      <c r="AGO4" t="s">
        <v>1106</v>
      </c>
      <c r="AGP4" t="s">
        <v>1107</v>
      </c>
      <c r="AGQ4" t="s">
        <v>1108</v>
      </c>
      <c r="AGR4" t="s">
        <v>1109</v>
      </c>
      <c r="AGS4" t="s">
        <v>1110</v>
      </c>
      <c r="AGT4" t="s">
        <v>1111</v>
      </c>
      <c r="AGU4" t="s">
        <v>1112</v>
      </c>
      <c r="AGV4" t="s">
        <v>1113</v>
      </c>
      <c r="AGW4" t="s">
        <v>1114</v>
      </c>
      <c r="AGX4" t="s">
        <v>1115</v>
      </c>
      <c r="AGY4" t="s">
        <v>1116</v>
      </c>
      <c r="AGZ4" t="s">
        <v>1117</v>
      </c>
      <c r="AHA4" t="s">
        <v>1118</v>
      </c>
      <c r="AHB4" t="s">
        <v>1119</v>
      </c>
      <c r="AHC4" t="s">
        <v>1120</v>
      </c>
      <c r="AHD4" t="s">
        <v>1121</v>
      </c>
      <c r="AHE4" t="s">
        <v>1122</v>
      </c>
      <c r="AHF4" t="s">
        <v>1123</v>
      </c>
      <c r="AHG4" t="s">
        <v>1124</v>
      </c>
      <c r="AHH4" t="s">
        <v>1125</v>
      </c>
      <c r="AHI4" t="s">
        <v>1126</v>
      </c>
      <c r="AHJ4" t="s">
        <v>1127</v>
      </c>
      <c r="AHK4" t="s">
        <v>1128</v>
      </c>
      <c r="AHL4" t="s">
        <v>1129</v>
      </c>
      <c r="AHM4" t="s">
        <v>1130</v>
      </c>
      <c r="AHN4" t="s">
        <v>1131</v>
      </c>
      <c r="AHO4" t="s">
        <v>1132</v>
      </c>
      <c r="AHP4" t="s">
        <v>1133</v>
      </c>
      <c r="AHQ4" t="s">
        <v>1134</v>
      </c>
      <c r="AHR4" t="s">
        <v>1135</v>
      </c>
      <c r="AHS4" t="s">
        <v>1136</v>
      </c>
      <c r="AHT4" t="s">
        <v>1137</v>
      </c>
      <c r="AHU4" t="s">
        <v>1138</v>
      </c>
      <c r="AHV4" t="s">
        <v>1139</v>
      </c>
      <c r="AHW4" t="s">
        <v>1140</v>
      </c>
      <c r="AHX4" t="s">
        <v>1141</v>
      </c>
      <c r="AHY4" t="s">
        <v>1142</v>
      </c>
      <c r="AHZ4" t="s">
        <v>1143</v>
      </c>
      <c r="AIA4" t="s">
        <v>1144</v>
      </c>
      <c r="AIB4" t="s">
        <v>1145</v>
      </c>
      <c r="AIC4" t="s">
        <v>1146</v>
      </c>
      <c r="AID4" t="s">
        <v>1147</v>
      </c>
      <c r="AIE4" t="s">
        <v>1148</v>
      </c>
      <c r="AIF4" t="s">
        <v>1149</v>
      </c>
      <c r="AIG4" t="s">
        <v>1150</v>
      </c>
      <c r="AIH4" t="s">
        <v>1151</v>
      </c>
      <c r="AII4" t="s">
        <v>1152</v>
      </c>
      <c r="AIJ4" t="s">
        <v>1153</v>
      </c>
      <c r="AIK4" t="s">
        <v>1154</v>
      </c>
      <c r="AIL4" t="s">
        <v>1155</v>
      </c>
      <c r="AIM4" t="s">
        <v>1156</v>
      </c>
      <c r="AIN4" t="s">
        <v>1157</v>
      </c>
      <c r="AIO4" t="s">
        <v>1158</v>
      </c>
      <c r="AIP4" t="s">
        <v>1159</v>
      </c>
      <c r="AIQ4" t="s">
        <v>1160</v>
      </c>
      <c r="AIR4" t="s">
        <v>1161</v>
      </c>
      <c r="AIS4" t="s">
        <v>1162</v>
      </c>
      <c r="AIT4" t="s">
        <v>1163</v>
      </c>
      <c r="AIU4" t="s">
        <v>1164</v>
      </c>
      <c r="AIV4" t="s">
        <v>1165</v>
      </c>
      <c r="AIW4" t="s">
        <v>1166</v>
      </c>
      <c r="AIX4" t="s">
        <v>1167</v>
      </c>
      <c r="AIY4" t="s">
        <v>1168</v>
      </c>
      <c r="AIZ4" t="s">
        <v>1169</v>
      </c>
      <c r="AJA4" t="s">
        <v>1170</v>
      </c>
      <c r="AJB4" t="s">
        <v>1171</v>
      </c>
      <c r="AJC4" t="s">
        <v>1172</v>
      </c>
      <c r="AJD4" t="s">
        <v>1173</v>
      </c>
      <c r="AJE4" t="s">
        <v>1174</v>
      </c>
      <c r="AJF4" t="s">
        <v>1175</v>
      </c>
      <c r="AJG4" t="s">
        <v>1176</v>
      </c>
      <c r="AJH4" t="s">
        <v>1177</v>
      </c>
      <c r="AJI4" t="s">
        <v>1178</v>
      </c>
      <c r="AJJ4" t="s">
        <v>1179</v>
      </c>
      <c r="AJK4" t="s">
        <v>1180</v>
      </c>
      <c r="AJL4" t="s">
        <v>1181</v>
      </c>
      <c r="AJM4" t="s">
        <v>1182</v>
      </c>
      <c r="AJN4" t="s">
        <v>1183</v>
      </c>
      <c r="AJO4" t="s">
        <v>1184</v>
      </c>
      <c r="AJP4" t="s">
        <v>1185</v>
      </c>
      <c r="AJQ4" t="s">
        <v>1186</v>
      </c>
      <c r="AJR4" t="s">
        <v>1187</v>
      </c>
      <c r="AJS4" t="s">
        <v>1188</v>
      </c>
      <c r="AJT4" t="s">
        <v>1189</v>
      </c>
      <c r="AJU4" t="s">
        <v>1190</v>
      </c>
      <c r="AJV4" t="s">
        <v>1191</v>
      </c>
      <c r="AJW4" t="s">
        <v>1192</v>
      </c>
      <c r="AJX4" t="s">
        <v>1193</v>
      </c>
      <c r="AJY4" t="s">
        <v>1194</v>
      </c>
      <c r="AJZ4" t="s">
        <v>1195</v>
      </c>
      <c r="AKA4" t="s">
        <v>1196</v>
      </c>
      <c r="AKB4" t="s">
        <v>1197</v>
      </c>
      <c r="AKC4" t="s">
        <v>1198</v>
      </c>
      <c r="AKD4" t="s">
        <v>1199</v>
      </c>
      <c r="AKE4" t="s">
        <v>1200</v>
      </c>
      <c r="AKF4" t="s">
        <v>1201</v>
      </c>
      <c r="AKG4" t="s">
        <v>1202</v>
      </c>
      <c r="AKH4" t="s">
        <v>1203</v>
      </c>
      <c r="AKI4" t="s">
        <v>1204</v>
      </c>
      <c r="AKJ4" t="s">
        <v>1205</v>
      </c>
      <c r="AKK4" t="s">
        <v>1206</v>
      </c>
      <c r="AKL4" t="s">
        <v>1207</v>
      </c>
      <c r="AKM4" t="s">
        <v>1208</v>
      </c>
      <c r="AKN4" t="s">
        <v>1209</v>
      </c>
      <c r="AKO4" t="s">
        <v>1210</v>
      </c>
      <c r="AKP4" t="s">
        <v>1211</v>
      </c>
      <c r="AKQ4" t="s">
        <v>1212</v>
      </c>
      <c r="AKR4" t="s">
        <v>1213</v>
      </c>
      <c r="AKS4" t="s">
        <v>1214</v>
      </c>
      <c r="AKT4" t="s">
        <v>1215</v>
      </c>
      <c r="AKU4" t="s">
        <v>1216</v>
      </c>
      <c r="AKV4" t="s">
        <v>1217</v>
      </c>
      <c r="AKW4" t="s">
        <v>1218</v>
      </c>
      <c r="AKX4" t="s">
        <v>1219</v>
      </c>
      <c r="AKY4" t="s">
        <v>1220</v>
      </c>
      <c r="AKZ4" t="s">
        <v>1221</v>
      </c>
      <c r="ALA4" t="s">
        <v>1222</v>
      </c>
      <c r="ALB4" t="s">
        <v>1223</v>
      </c>
      <c r="ALC4" t="s">
        <v>1224</v>
      </c>
      <c r="ALD4" t="s">
        <v>1225</v>
      </c>
      <c r="ALE4" t="s">
        <v>1226</v>
      </c>
      <c r="ALF4" t="s">
        <v>1227</v>
      </c>
      <c r="ALG4" t="s">
        <v>1228</v>
      </c>
      <c r="ALH4" t="s">
        <v>1229</v>
      </c>
      <c r="ALI4" t="s">
        <v>1230</v>
      </c>
      <c r="ALJ4" t="s">
        <v>1231</v>
      </c>
      <c r="ALK4" t="s">
        <v>1232</v>
      </c>
      <c r="ALL4" t="s">
        <v>1233</v>
      </c>
      <c r="ALM4" t="s">
        <v>1234</v>
      </c>
      <c r="ALN4" t="s">
        <v>1235</v>
      </c>
      <c r="ALO4" t="s">
        <v>1236</v>
      </c>
      <c r="ALP4" t="s">
        <v>1237</v>
      </c>
      <c r="ALQ4" t="s">
        <v>1238</v>
      </c>
      <c r="ALR4" t="s">
        <v>1239</v>
      </c>
      <c r="ALS4" t="s">
        <v>1240</v>
      </c>
      <c r="ALT4" t="s">
        <v>1241</v>
      </c>
      <c r="ALU4" t="s">
        <v>1242</v>
      </c>
      <c r="ALV4" t="s">
        <v>1243</v>
      </c>
      <c r="ALW4" t="s">
        <v>1244</v>
      </c>
      <c r="ALX4" t="s">
        <v>1245</v>
      </c>
      <c r="ALY4" t="s">
        <v>1246</v>
      </c>
      <c r="ALZ4" t="s">
        <v>1247</v>
      </c>
      <c r="AMA4" t="s">
        <v>1248</v>
      </c>
      <c r="AMB4" t="s">
        <v>1249</v>
      </c>
      <c r="AMC4" t="s">
        <v>1250</v>
      </c>
      <c r="AMD4" t="s">
        <v>1251</v>
      </c>
      <c r="AME4" t="s">
        <v>1252</v>
      </c>
      <c r="AMF4" t="s">
        <v>1253</v>
      </c>
      <c r="AMG4" t="s">
        <v>1254</v>
      </c>
      <c r="AMH4" t="s">
        <v>1255</v>
      </c>
      <c r="AMI4" t="s">
        <v>1256</v>
      </c>
      <c r="AMJ4" t="s">
        <v>1257</v>
      </c>
      <c r="AMK4" t="s">
        <v>1258</v>
      </c>
      <c r="AML4" t="s">
        <v>1259</v>
      </c>
      <c r="AMM4" t="s">
        <v>1260</v>
      </c>
      <c r="AMN4" t="s">
        <v>1261</v>
      </c>
      <c r="AMO4" t="s">
        <v>1262</v>
      </c>
      <c r="AMP4" t="s">
        <v>1263</v>
      </c>
      <c r="AMQ4" t="s">
        <v>1264</v>
      </c>
      <c r="AMR4" t="s">
        <v>1265</v>
      </c>
      <c r="AMS4" t="s">
        <v>1266</v>
      </c>
      <c r="AMT4" t="s">
        <v>1267</v>
      </c>
      <c r="AMU4" t="s">
        <v>1268</v>
      </c>
      <c r="AMV4" t="s">
        <v>1269</v>
      </c>
      <c r="AMW4" t="s">
        <v>1270</v>
      </c>
      <c r="AMX4" t="s">
        <v>1271</v>
      </c>
      <c r="AMY4" t="s">
        <v>1272</v>
      </c>
      <c r="AMZ4" t="s">
        <v>1273</v>
      </c>
      <c r="ANA4" t="s">
        <v>1274</v>
      </c>
      <c r="ANB4" t="s">
        <v>1275</v>
      </c>
      <c r="ANC4" t="s">
        <v>1276</v>
      </c>
      <c r="AND4" t="s">
        <v>1277</v>
      </c>
      <c r="ANE4" t="s">
        <v>1278</v>
      </c>
      <c r="ANF4" t="s">
        <v>1279</v>
      </c>
      <c r="ANG4" t="s">
        <v>1280</v>
      </c>
      <c r="ANH4" t="s">
        <v>1281</v>
      </c>
      <c r="ANI4" t="s">
        <v>1282</v>
      </c>
      <c r="ANJ4" t="s">
        <v>1283</v>
      </c>
      <c r="ANK4" t="s">
        <v>1284</v>
      </c>
      <c r="ANL4" t="s">
        <v>1285</v>
      </c>
      <c r="ANM4" t="s">
        <v>1286</v>
      </c>
      <c r="ANN4" t="s">
        <v>1287</v>
      </c>
      <c r="ANO4" t="s">
        <v>1288</v>
      </c>
      <c r="ANP4" t="s">
        <v>1289</v>
      </c>
      <c r="ANQ4" t="s">
        <v>1290</v>
      </c>
      <c r="ANR4" t="s">
        <v>1291</v>
      </c>
      <c r="ANS4" t="s">
        <v>1292</v>
      </c>
      <c r="ANT4" t="s">
        <v>1293</v>
      </c>
      <c r="ANU4" t="s">
        <v>1294</v>
      </c>
      <c r="ANV4" t="s">
        <v>1295</v>
      </c>
      <c r="ANW4" t="s">
        <v>1296</v>
      </c>
      <c r="ANX4" t="s">
        <v>1297</v>
      </c>
      <c r="ANY4" t="s">
        <v>1298</v>
      </c>
      <c r="ANZ4" t="s">
        <v>1299</v>
      </c>
      <c r="AOA4" t="s">
        <v>1300</v>
      </c>
      <c r="AOB4" t="s">
        <v>1301</v>
      </c>
      <c r="AOC4" t="s">
        <v>1302</v>
      </c>
      <c r="AOD4" t="s">
        <v>1303</v>
      </c>
      <c r="AOE4" t="s">
        <v>1304</v>
      </c>
      <c r="AOF4" t="s">
        <v>1305</v>
      </c>
      <c r="AOG4" t="s">
        <v>1306</v>
      </c>
      <c r="AOH4" t="s">
        <v>1307</v>
      </c>
      <c r="AOI4" t="s">
        <v>1308</v>
      </c>
      <c r="AOJ4" t="s">
        <v>1309</v>
      </c>
      <c r="AOK4" t="s">
        <v>1310</v>
      </c>
      <c r="AOL4" t="s">
        <v>1311</v>
      </c>
      <c r="AOM4" t="s">
        <v>1312</v>
      </c>
      <c r="AON4" t="s">
        <v>1313</v>
      </c>
      <c r="AOO4" t="s">
        <v>1314</v>
      </c>
      <c r="AOP4" t="s">
        <v>1315</v>
      </c>
      <c r="AOQ4" t="s">
        <v>1316</v>
      </c>
      <c r="AOR4" t="s">
        <v>1317</v>
      </c>
      <c r="AOS4" t="s">
        <v>1318</v>
      </c>
      <c r="AOT4" t="s">
        <v>1319</v>
      </c>
      <c r="AOU4" t="s">
        <v>1320</v>
      </c>
      <c r="AOV4" t="s">
        <v>1321</v>
      </c>
      <c r="AOW4" t="s">
        <v>1322</v>
      </c>
      <c r="AOX4" t="s">
        <v>1323</v>
      </c>
      <c r="AOY4" t="s">
        <v>1324</v>
      </c>
      <c r="AOZ4" t="s">
        <v>1325</v>
      </c>
      <c r="APA4" t="s">
        <v>1326</v>
      </c>
      <c r="APB4" t="s">
        <v>1327</v>
      </c>
      <c r="APC4" t="s">
        <v>1328</v>
      </c>
      <c r="APD4" t="s">
        <v>1329</v>
      </c>
      <c r="APE4" t="s">
        <v>1330</v>
      </c>
      <c r="APF4" t="s">
        <v>1331</v>
      </c>
      <c r="APG4" t="s">
        <v>1332</v>
      </c>
      <c r="APH4" t="s">
        <v>1333</v>
      </c>
      <c r="API4" t="s">
        <v>1334</v>
      </c>
      <c r="APJ4" t="s">
        <v>1335</v>
      </c>
      <c r="APK4" t="s">
        <v>1336</v>
      </c>
      <c r="APL4" t="s">
        <v>1337</v>
      </c>
      <c r="APM4" t="s">
        <v>1338</v>
      </c>
      <c r="APN4" t="s">
        <v>1339</v>
      </c>
      <c r="APO4" t="s">
        <v>1340</v>
      </c>
      <c r="APP4" t="s">
        <v>1341</v>
      </c>
      <c r="APQ4" t="s">
        <v>1342</v>
      </c>
      <c r="APR4" t="s">
        <v>1343</v>
      </c>
      <c r="APS4" t="s">
        <v>1344</v>
      </c>
      <c r="APT4" t="s">
        <v>1345</v>
      </c>
      <c r="APU4" t="s">
        <v>1346</v>
      </c>
      <c r="APV4" t="s">
        <v>1347</v>
      </c>
      <c r="APW4" t="s">
        <v>1348</v>
      </c>
      <c r="APX4" t="s">
        <v>1349</v>
      </c>
      <c r="APY4" t="s">
        <v>1350</v>
      </c>
      <c r="APZ4" t="s">
        <v>1351</v>
      </c>
      <c r="AQA4" t="s">
        <v>1352</v>
      </c>
      <c r="AQB4" t="s">
        <v>1353</v>
      </c>
      <c r="AQC4" t="s">
        <v>1354</v>
      </c>
      <c r="AQD4" t="s">
        <v>1355</v>
      </c>
      <c r="AQE4" t="s">
        <v>1356</v>
      </c>
      <c r="AQF4" t="s">
        <v>1357</v>
      </c>
      <c r="AQG4" t="s">
        <v>1358</v>
      </c>
      <c r="AQH4" t="s">
        <v>1359</v>
      </c>
      <c r="AQI4" t="s">
        <v>1360</v>
      </c>
      <c r="AQJ4" t="s">
        <v>1361</v>
      </c>
      <c r="AQK4" t="s">
        <v>1362</v>
      </c>
      <c r="AQL4" t="s">
        <v>1363</v>
      </c>
      <c r="AQM4" t="s">
        <v>1364</v>
      </c>
      <c r="AQN4" t="s">
        <v>1365</v>
      </c>
      <c r="AQO4" t="s">
        <v>1366</v>
      </c>
      <c r="AQP4" t="s">
        <v>1367</v>
      </c>
      <c r="AQQ4" t="s">
        <v>1368</v>
      </c>
      <c r="AQR4" t="s">
        <v>1369</v>
      </c>
      <c r="AQS4" t="s">
        <v>1370</v>
      </c>
      <c r="AQT4" t="s">
        <v>1371</v>
      </c>
      <c r="AQU4" t="s">
        <v>1372</v>
      </c>
      <c r="AQV4" t="s">
        <v>1373</v>
      </c>
      <c r="AQW4" t="s">
        <v>1374</v>
      </c>
      <c r="AQX4" t="s">
        <v>1375</v>
      </c>
      <c r="AQY4" t="s">
        <v>1376</v>
      </c>
      <c r="AQZ4" t="s">
        <v>1377</v>
      </c>
      <c r="ARA4" t="s">
        <v>1378</v>
      </c>
      <c r="ARB4" t="s">
        <v>1379</v>
      </c>
      <c r="ARC4" t="s">
        <v>1380</v>
      </c>
      <c r="ARD4" t="s">
        <v>1381</v>
      </c>
      <c r="ARE4" t="s">
        <v>1382</v>
      </c>
      <c r="ARF4" t="s">
        <v>1383</v>
      </c>
      <c r="ARG4" t="s">
        <v>1384</v>
      </c>
      <c r="ARH4" t="s">
        <v>1385</v>
      </c>
      <c r="ARI4" t="s">
        <v>1386</v>
      </c>
      <c r="ARJ4" t="s">
        <v>1387</v>
      </c>
      <c r="ARK4" t="s">
        <v>1388</v>
      </c>
      <c r="ARL4" t="s">
        <v>1389</v>
      </c>
      <c r="ARM4" t="s">
        <v>1390</v>
      </c>
      <c r="ARN4" t="s">
        <v>1391</v>
      </c>
      <c r="ARO4" t="s">
        <v>1392</v>
      </c>
      <c r="ARP4" t="s">
        <v>1393</v>
      </c>
      <c r="ARQ4" t="s">
        <v>1394</v>
      </c>
      <c r="ARR4" t="s">
        <v>1395</v>
      </c>
      <c r="ARS4" t="s">
        <v>1396</v>
      </c>
      <c r="ART4" t="s">
        <v>1397</v>
      </c>
      <c r="ARU4" t="s">
        <v>1398</v>
      </c>
      <c r="ARV4" t="s">
        <v>1399</v>
      </c>
      <c r="ARW4" t="s">
        <v>1400</v>
      </c>
      <c r="ARX4" t="s">
        <v>1401</v>
      </c>
      <c r="ARY4" t="s">
        <v>1402</v>
      </c>
      <c r="ARZ4" t="s">
        <v>1403</v>
      </c>
      <c r="ASA4" t="s">
        <v>1404</v>
      </c>
      <c r="ASB4" t="s">
        <v>1405</v>
      </c>
      <c r="ASC4" t="s">
        <v>1406</v>
      </c>
      <c r="ASD4" t="s">
        <v>1407</v>
      </c>
      <c r="ASE4" t="s">
        <v>1408</v>
      </c>
      <c r="ASF4" t="s">
        <v>1409</v>
      </c>
      <c r="ASG4" t="s">
        <v>1410</v>
      </c>
      <c r="ASH4" t="s">
        <v>1411</v>
      </c>
      <c r="ASI4" t="s">
        <v>1412</v>
      </c>
      <c r="ASJ4" t="s">
        <v>1413</v>
      </c>
      <c r="ASK4" t="s">
        <v>1414</v>
      </c>
      <c r="ASL4" t="s">
        <v>1415</v>
      </c>
      <c r="ASM4" t="s">
        <v>1416</v>
      </c>
      <c r="ASN4" t="s">
        <v>1417</v>
      </c>
      <c r="ASO4" t="s">
        <v>1418</v>
      </c>
      <c r="ASP4" t="s">
        <v>1419</v>
      </c>
      <c r="ASQ4" t="s">
        <v>1420</v>
      </c>
      <c r="ASR4" t="s">
        <v>1421</v>
      </c>
      <c r="ASS4" t="s">
        <v>1422</v>
      </c>
      <c r="AST4" t="s">
        <v>1423</v>
      </c>
      <c r="ASU4" t="s">
        <v>1424</v>
      </c>
      <c r="ASV4" t="s">
        <v>1425</v>
      </c>
      <c r="ASW4" t="s">
        <v>1426</v>
      </c>
      <c r="ASX4" t="s">
        <v>1427</v>
      </c>
      <c r="ASY4" t="s">
        <v>1428</v>
      </c>
      <c r="ASZ4" t="s">
        <v>1429</v>
      </c>
      <c r="ATA4" t="s">
        <v>1430</v>
      </c>
      <c r="ATB4" t="s">
        <v>1431</v>
      </c>
      <c r="ATC4" t="s">
        <v>1432</v>
      </c>
      <c r="ATD4" t="s">
        <v>1433</v>
      </c>
      <c r="ATE4" t="s">
        <v>1434</v>
      </c>
      <c r="ATF4" t="s">
        <v>1435</v>
      </c>
      <c r="ATG4" t="s">
        <v>1436</v>
      </c>
      <c r="ATH4" t="s">
        <v>1437</v>
      </c>
      <c r="ATI4" t="s">
        <v>1438</v>
      </c>
      <c r="ATJ4" t="s">
        <v>1439</v>
      </c>
      <c r="ATK4" t="s">
        <v>1440</v>
      </c>
      <c r="ATL4" t="s">
        <v>1441</v>
      </c>
      <c r="ATM4" t="s">
        <v>1442</v>
      </c>
      <c r="ATN4" t="s">
        <v>1443</v>
      </c>
      <c r="ATO4" t="s">
        <v>1444</v>
      </c>
      <c r="ATP4" t="s">
        <v>1445</v>
      </c>
      <c r="ATQ4" t="s">
        <v>1446</v>
      </c>
      <c r="ATR4" t="s">
        <v>1447</v>
      </c>
      <c r="ATS4" t="s">
        <v>1448</v>
      </c>
      <c r="ATT4" t="s">
        <v>1449</v>
      </c>
      <c r="ATU4" t="s">
        <v>1450</v>
      </c>
      <c r="ATV4" t="s">
        <v>1451</v>
      </c>
      <c r="ATW4" t="s">
        <v>1452</v>
      </c>
      <c r="ATX4" t="s">
        <v>1453</v>
      </c>
      <c r="ATY4" t="s">
        <v>1454</v>
      </c>
      <c r="ATZ4" t="s">
        <v>1455</v>
      </c>
      <c r="AUA4" t="s">
        <v>1456</v>
      </c>
      <c r="AUB4" t="s">
        <v>1457</v>
      </c>
      <c r="AUC4" t="s">
        <v>1458</v>
      </c>
      <c r="AUD4" t="s">
        <v>1459</v>
      </c>
      <c r="AUE4" t="s">
        <v>1460</v>
      </c>
      <c r="AUF4" t="s">
        <v>1461</v>
      </c>
      <c r="AUG4" t="s">
        <v>1462</v>
      </c>
      <c r="AUH4" t="s">
        <v>1463</v>
      </c>
      <c r="AUI4" t="s">
        <v>1464</v>
      </c>
      <c r="AUJ4" t="s">
        <v>1465</v>
      </c>
      <c r="AUK4" t="s">
        <v>1466</v>
      </c>
      <c r="AUL4" t="s">
        <v>1467</v>
      </c>
      <c r="AUM4" t="s">
        <v>1468</v>
      </c>
      <c r="AUN4" t="s">
        <v>1469</v>
      </c>
      <c r="AUO4" t="s">
        <v>1470</v>
      </c>
      <c r="AUP4" t="s">
        <v>1471</v>
      </c>
      <c r="AUQ4" t="s">
        <v>1472</v>
      </c>
      <c r="AUR4" t="s">
        <v>1473</v>
      </c>
      <c r="AUS4" t="s">
        <v>1474</v>
      </c>
      <c r="AUT4" t="s">
        <v>1475</v>
      </c>
      <c r="AUU4" t="s">
        <v>1476</v>
      </c>
      <c r="AUV4" t="s">
        <v>1477</v>
      </c>
      <c r="AUW4" t="s">
        <v>1478</v>
      </c>
      <c r="AUX4" t="s">
        <v>1479</v>
      </c>
      <c r="AUY4" t="s">
        <v>1480</v>
      </c>
      <c r="AUZ4" t="s">
        <v>1481</v>
      </c>
      <c r="AVA4" t="s">
        <v>1482</v>
      </c>
      <c r="AVB4" t="s">
        <v>1483</v>
      </c>
      <c r="AVC4" t="s">
        <v>1484</v>
      </c>
      <c r="AVD4" t="s">
        <v>1485</v>
      </c>
      <c r="AVE4" t="s">
        <v>1486</v>
      </c>
      <c r="AVF4" t="s">
        <v>1487</v>
      </c>
      <c r="AVG4" t="s">
        <v>1488</v>
      </c>
      <c r="AVH4" t="s">
        <v>1489</v>
      </c>
      <c r="AVI4" t="s">
        <v>1490</v>
      </c>
      <c r="AVJ4" t="s">
        <v>1491</v>
      </c>
      <c r="AVK4" t="s">
        <v>1492</v>
      </c>
      <c r="AVL4" t="s">
        <v>1493</v>
      </c>
      <c r="AVM4" t="s">
        <v>1494</v>
      </c>
      <c r="AVN4" t="s">
        <v>1495</v>
      </c>
      <c r="AVO4" t="s">
        <v>1496</v>
      </c>
      <c r="AVP4" t="s">
        <v>1497</v>
      </c>
      <c r="AVQ4" t="s">
        <v>1498</v>
      </c>
      <c r="AVR4" t="s">
        <v>1499</v>
      </c>
      <c r="AVS4" t="s">
        <v>1500</v>
      </c>
      <c r="AVT4" t="s">
        <v>1501</v>
      </c>
      <c r="AVU4" t="s">
        <v>1502</v>
      </c>
      <c r="AVV4" t="s">
        <v>1503</v>
      </c>
      <c r="AVW4" t="s">
        <v>1504</v>
      </c>
      <c r="AVX4" t="s">
        <v>1505</v>
      </c>
      <c r="AVY4" t="s">
        <v>1506</v>
      </c>
      <c r="AVZ4" t="s">
        <v>1507</v>
      </c>
      <c r="AWA4" t="s">
        <v>1508</v>
      </c>
      <c r="AWB4" t="s">
        <v>1509</v>
      </c>
      <c r="AWC4" t="s">
        <v>1510</v>
      </c>
      <c r="AWD4" t="s">
        <v>1511</v>
      </c>
      <c r="AWE4" t="s">
        <v>1512</v>
      </c>
      <c r="AWF4" t="s">
        <v>1513</v>
      </c>
      <c r="AWG4" t="s">
        <v>1514</v>
      </c>
      <c r="AWH4" t="s">
        <v>1515</v>
      </c>
      <c r="AWI4" t="s">
        <v>1516</v>
      </c>
      <c r="AWJ4" t="s">
        <v>1517</v>
      </c>
      <c r="AWK4" t="s">
        <v>1518</v>
      </c>
      <c r="AWL4" t="s">
        <v>1519</v>
      </c>
      <c r="AWM4" t="s">
        <v>1520</v>
      </c>
      <c r="AWN4" t="s">
        <v>1521</v>
      </c>
      <c r="AWO4" t="s">
        <v>1522</v>
      </c>
      <c r="AWP4" t="s">
        <v>1523</v>
      </c>
      <c r="AWQ4" t="s">
        <v>1524</v>
      </c>
      <c r="AWR4" t="s">
        <v>1525</v>
      </c>
      <c r="AWS4" t="s">
        <v>1526</v>
      </c>
      <c r="AWT4" t="s">
        <v>1527</v>
      </c>
      <c r="AWU4" t="s">
        <v>1528</v>
      </c>
      <c r="AWV4" t="s">
        <v>1529</v>
      </c>
      <c r="AWW4" t="s">
        <v>1530</v>
      </c>
      <c r="AWX4" t="s">
        <v>1531</v>
      </c>
      <c r="AWY4" t="s">
        <v>1532</v>
      </c>
      <c r="AWZ4" t="s">
        <v>1533</v>
      </c>
      <c r="AXA4" t="s">
        <v>1534</v>
      </c>
      <c r="AXB4" t="s">
        <v>1535</v>
      </c>
      <c r="AXC4" t="s">
        <v>1536</v>
      </c>
      <c r="AXD4" t="s">
        <v>1537</v>
      </c>
      <c r="AXE4" t="s">
        <v>1538</v>
      </c>
      <c r="AXF4" t="s">
        <v>1539</v>
      </c>
      <c r="AXG4" t="s">
        <v>1540</v>
      </c>
      <c r="AXH4" t="s">
        <v>1541</v>
      </c>
      <c r="AXI4" t="s">
        <v>1542</v>
      </c>
      <c r="AXJ4" t="s">
        <v>1543</v>
      </c>
      <c r="AXK4" t="s">
        <v>1544</v>
      </c>
      <c r="AXL4" t="s">
        <v>1545</v>
      </c>
      <c r="AXM4" t="s">
        <v>1546</v>
      </c>
      <c r="AXN4" t="s">
        <v>1547</v>
      </c>
      <c r="AXO4" t="s">
        <v>1548</v>
      </c>
      <c r="AXP4" t="s">
        <v>1549</v>
      </c>
      <c r="AXQ4" t="s">
        <v>1550</v>
      </c>
      <c r="AXR4" t="s">
        <v>1551</v>
      </c>
      <c r="AXS4" t="s">
        <v>1552</v>
      </c>
      <c r="AXT4" t="s">
        <v>1553</v>
      </c>
      <c r="AXU4" t="s">
        <v>1554</v>
      </c>
      <c r="AXV4" t="s">
        <v>1555</v>
      </c>
      <c r="AXW4" t="s">
        <v>1556</v>
      </c>
      <c r="AXX4" t="s">
        <v>1557</v>
      </c>
      <c r="AXY4" t="s">
        <v>1558</v>
      </c>
      <c r="AXZ4" t="s">
        <v>1559</v>
      </c>
      <c r="AYA4" t="s">
        <v>1560</v>
      </c>
      <c r="AYB4" t="s">
        <v>1561</v>
      </c>
      <c r="AYC4" t="s">
        <v>1562</v>
      </c>
      <c r="AYD4" t="s">
        <v>1563</v>
      </c>
      <c r="AYE4" t="s">
        <v>1564</v>
      </c>
      <c r="AYF4" t="s">
        <v>1565</v>
      </c>
      <c r="AYG4" t="s">
        <v>1566</v>
      </c>
      <c r="AYH4" t="s">
        <v>1567</v>
      </c>
      <c r="AYI4" t="s">
        <v>1568</v>
      </c>
      <c r="AYJ4" t="s">
        <v>1569</v>
      </c>
      <c r="AYK4" t="s">
        <v>1570</v>
      </c>
      <c r="AYL4" t="s">
        <v>1571</v>
      </c>
      <c r="AYM4" t="s">
        <v>1572</v>
      </c>
      <c r="AYN4" t="s">
        <v>1573</v>
      </c>
      <c r="AYO4" t="s">
        <v>1574</v>
      </c>
      <c r="AYP4" t="s">
        <v>1575</v>
      </c>
      <c r="AYQ4" t="s">
        <v>1576</v>
      </c>
      <c r="AYR4" t="s">
        <v>1577</v>
      </c>
      <c r="AYS4" t="s">
        <v>1578</v>
      </c>
      <c r="AYT4" t="s">
        <v>1579</v>
      </c>
      <c r="AYU4" t="s">
        <v>1580</v>
      </c>
      <c r="AYV4" t="s">
        <v>1581</v>
      </c>
      <c r="AYW4" t="s">
        <v>1582</v>
      </c>
      <c r="AYX4" t="s">
        <v>1583</v>
      </c>
      <c r="AYY4" t="s">
        <v>1584</v>
      </c>
      <c r="AYZ4" t="s">
        <v>1585</v>
      </c>
      <c r="AZA4" t="s">
        <v>1586</v>
      </c>
      <c r="AZB4" t="s">
        <v>1587</v>
      </c>
      <c r="AZC4" t="s">
        <v>1588</v>
      </c>
      <c r="AZD4" t="s">
        <v>1589</v>
      </c>
      <c r="AZE4" t="s">
        <v>1590</v>
      </c>
      <c r="AZF4" t="s">
        <v>1591</v>
      </c>
      <c r="AZG4" t="s">
        <v>1592</v>
      </c>
      <c r="AZH4" t="s">
        <v>1593</v>
      </c>
      <c r="AZI4" t="s">
        <v>1594</v>
      </c>
      <c r="AZJ4" t="s">
        <v>1595</v>
      </c>
      <c r="AZK4" t="s">
        <v>1596</v>
      </c>
      <c r="AZL4" t="s">
        <v>1597</v>
      </c>
      <c r="AZM4" t="s">
        <v>1598</v>
      </c>
      <c r="AZN4" t="s">
        <v>1599</v>
      </c>
      <c r="AZO4" t="s">
        <v>1600</v>
      </c>
      <c r="AZP4" t="s">
        <v>1601</v>
      </c>
      <c r="AZQ4" t="s">
        <v>1602</v>
      </c>
      <c r="AZR4" t="s">
        <v>1603</v>
      </c>
      <c r="AZS4" t="s">
        <v>1604</v>
      </c>
      <c r="AZT4" t="s">
        <v>1605</v>
      </c>
      <c r="AZU4" t="s">
        <v>1606</v>
      </c>
      <c r="AZV4" t="s">
        <v>1607</v>
      </c>
      <c r="AZW4" t="s">
        <v>1608</v>
      </c>
      <c r="AZX4" t="s">
        <v>1609</v>
      </c>
      <c r="AZY4" t="s">
        <v>1610</v>
      </c>
      <c r="AZZ4" t="s">
        <v>1611</v>
      </c>
      <c r="BAA4" t="s">
        <v>1612</v>
      </c>
      <c r="BAB4" t="s">
        <v>1613</v>
      </c>
      <c r="BAC4" t="s">
        <v>1614</v>
      </c>
      <c r="BAD4" t="s">
        <v>1615</v>
      </c>
      <c r="BAE4" t="s">
        <v>1616</v>
      </c>
      <c r="BAF4" t="s">
        <v>1617</v>
      </c>
      <c r="BAG4" t="s">
        <v>1618</v>
      </c>
      <c r="BAH4" t="s">
        <v>1619</v>
      </c>
      <c r="BAI4" t="s">
        <v>1620</v>
      </c>
      <c r="BAJ4" t="s">
        <v>1621</v>
      </c>
      <c r="BAK4" t="s">
        <v>1622</v>
      </c>
      <c r="BAL4" t="s">
        <v>1623</v>
      </c>
      <c r="BAM4" t="s">
        <v>1624</v>
      </c>
      <c r="BAN4" t="s">
        <v>1625</v>
      </c>
      <c r="BAO4" t="s">
        <v>1626</v>
      </c>
      <c r="BAP4" t="s">
        <v>1627</v>
      </c>
      <c r="BAQ4" t="s">
        <v>1628</v>
      </c>
      <c r="BAR4" t="s">
        <v>1629</v>
      </c>
      <c r="BAS4" t="s">
        <v>1630</v>
      </c>
      <c r="BAT4" t="s">
        <v>1631</v>
      </c>
      <c r="BAU4" t="s">
        <v>1632</v>
      </c>
      <c r="BAV4" t="s">
        <v>1633</v>
      </c>
      <c r="BAW4" t="s">
        <v>1634</v>
      </c>
      <c r="BAX4" t="s">
        <v>1635</v>
      </c>
      <c r="BAY4" t="s">
        <v>1636</v>
      </c>
      <c r="BAZ4" t="s">
        <v>1637</v>
      </c>
      <c r="BBA4" t="s">
        <v>1638</v>
      </c>
      <c r="BBB4" t="s">
        <v>1639</v>
      </c>
      <c r="BBC4" t="s">
        <v>1640</v>
      </c>
      <c r="BBD4" t="s">
        <v>1641</v>
      </c>
      <c r="BBE4" t="s">
        <v>1642</v>
      </c>
      <c r="BBF4" t="s">
        <v>1643</v>
      </c>
      <c r="BBG4" t="s">
        <v>1644</v>
      </c>
      <c r="BBH4" t="s">
        <v>1645</v>
      </c>
      <c r="BBI4" t="s">
        <v>1646</v>
      </c>
      <c r="BBJ4" t="s">
        <v>1647</v>
      </c>
      <c r="BBK4" t="s">
        <v>1648</v>
      </c>
      <c r="BBL4" t="s">
        <v>1649</v>
      </c>
      <c r="BBM4" t="s">
        <v>1650</v>
      </c>
      <c r="BBN4" t="s">
        <v>1651</v>
      </c>
      <c r="BBO4" t="s">
        <v>1652</v>
      </c>
      <c r="BBP4" t="s">
        <v>1653</v>
      </c>
      <c r="BBQ4" t="s">
        <v>1654</v>
      </c>
      <c r="BBR4" t="s">
        <v>1655</v>
      </c>
      <c r="BBS4" t="s">
        <v>1656</v>
      </c>
      <c r="BBT4" t="s">
        <v>1657</v>
      </c>
      <c r="BBU4" t="s">
        <v>1658</v>
      </c>
      <c r="BBV4" t="s">
        <v>1659</v>
      </c>
      <c r="BBW4" t="s">
        <v>1660</v>
      </c>
      <c r="BBX4" t="s">
        <v>1661</v>
      </c>
      <c r="BBY4" t="s">
        <v>1662</v>
      </c>
      <c r="BBZ4" t="s">
        <v>1663</v>
      </c>
      <c r="BCA4" t="s">
        <v>1664</v>
      </c>
      <c r="BCB4" t="s">
        <v>1665</v>
      </c>
      <c r="BCC4" t="s">
        <v>1666</v>
      </c>
      <c r="BCD4" t="s">
        <v>1667</v>
      </c>
      <c r="BCE4" t="s">
        <v>1668</v>
      </c>
      <c r="BCF4" t="s">
        <v>1669</v>
      </c>
      <c r="BCG4" t="s">
        <v>1670</v>
      </c>
      <c r="BCH4" t="s">
        <v>1671</v>
      </c>
      <c r="BCI4" t="s">
        <v>1672</v>
      </c>
      <c r="BCJ4" t="s">
        <v>1673</v>
      </c>
      <c r="BCK4" t="s">
        <v>1674</v>
      </c>
      <c r="BCL4" t="s">
        <v>1675</v>
      </c>
      <c r="BCM4" t="s">
        <v>1676</v>
      </c>
      <c r="BCN4" t="s">
        <v>1677</v>
      </c>
      <c r="BCO4" t="s">
        <v>1678</v>
      </c>
      <c r="BCP4" t="s">
        <v>1679</v>
      </c>
      <c r="BCQ4" t="s">
        <v>1680</v>
      </c>
      <c r="BCR4" t="s">
        <v>1681</v>
      </c>
      <c r="BCS4" t="s">
        <v>1682</v>
      </c>
      <c r="BCT4" t="s">
        <v>1683</v>
      </c>
      <c r="BCU4" t="s">
        <v>1684</v>
      </c>
      <c r="BCV4" t="s">
        <v>1685</v>
      </c>
      <c r="BCW4" t="s">
        <v>1686</v>
      </c>
      <c r="BCX4" t="s">
        <v>1687</v>
      </c>
      <c r="BCY4" t="s">
        <v>1688</v>
      </c>
      <c r="BCZ4" t="s">
        <v>1689</v>
      </c>
      <c r="BDA4" t="s">
        <v>1690</v>
      </c>
      <c r="BDB4" t="s">
        <v>1691</v>
      </c>
      <c r="BDC4" t="s">
        <v>1692</v>
      </c>
      <c r="BDD4" t="s">
        <v>1693</v>
      </c>
      <c r="BDE4" t="s">
        <v>1694</v>
      </c>
      <c r="BDF4" t="s">
        <v>1695</v>
      </c>
      <c r="BDG4" t="s">
        <v>1696</v>
      </c>
      <c r="BDH4" t="s">
        <v>1697</v>
      </c>
      <c r="BDI4" t="s">
        <v>1698</v>
      </c>
      <c r="BDJ4" t="s">
        <v>1699</v>
      </c>
      <c r="BDK4" t="s">
        <v>1700</v>
      </c>
      <c r="BDL4" t="s">
        <v>1701</v>
      </c>
      <c r="BDM4" t="s">
        <v>1702</v>
      </c>
      <c r="BDN4" t="s">
        <v>1703</v>
      </c>
      <c r="BDO4" t="s">
        <v>1704</v>
      </c>
      <c r="BDP4" t="s">
        <v>1705</v>
      </c>
      <c r="BDQ4" t="s">
        <v>1706</v>
      </c>
      <c r="BDR4" t="s">
        <v>1707</v>
      </c>
      <c r="BDS4" t="s">
        <v>1708</v>
      </c>
      <c r="BDT4" t="s">
        <v>1709</v>
      </c>
      <c r="BDU4" t="s">
        <v>1710</v>
      </c>
      <c r="BDV4" t="s">
        <v>1711</v>
      </c>
      <c r="BDW4" t="s">
        <v>1712</v>
      </c>
      <c r="BDX4" t="s">
        <v>1713</v>
      </c>
      <c r="BDY4" t="s">
        <v>1714</v>
      </c>
      <c r="BDZ4" t="s">
        <v>1715</v>
      </c>
      <c r="BEA4" t="s">
        <v>1716</v>
      </c>
      <c r="BEB4" t="s">
        <v>1717</v>
      </c>
      <c r="BEC4" t="s">
        <v>1718</v>
      </c>
      <c r="BED4" t="s">
        <v>1719</v>
      </c>
      <c r="BEE4" t="s">
        <v>1720</v>
      </c>
      <c r="BEF4" t="s">
        <v>1721</v>
      </c>
      <c r="BEG4" t="s">
        <v>1722</v>
      </c>
      <c r="BEH4" t="s">
        <v>1723</v>
      </c>
      <c r="BEI4" t="s">
        <v>1724</v>
      </c>
      <c r="BEJ4" t="s">
        <v>1725</v>
      </c>
      <c r="BEK4" t="s">
        <v>1726</v>
      </c>
      <c r="BEL4" t="s">
        <v>1727</v>
      </c>
      <c r="BEM4" t="s">
        <v>1728</v>
      </c>
      <c r="BEN4" t="s">
        <v>1729</v>
      </c>
      <c r="BEO4" t="s">
        <v>1730</v>
      </c>
      <c r="BEP4" t="s">
        <v>1731</v>
      </c>
      <c r="BEQ4" t="s">
        <v>1732</v>
      </c>
      <c r="BER4" t="s">
        <v>1733</v>
      </c>
      <c r="BES4" t="s">
        <v>1734</v>
      </c>
      <c r="BET4" t="s">
        <v>1735</v>
      </c>
      <c r="BEU4" t="s">
        <v>1736</v>
      </c>
      <c r="BEV4" t="s">
        <v>1737</v>
      </c>
      <c r="BEW4" t="s">
        <v>1738</v>
      </c>
      <c r="BEX4" t="s">
        <v>1739</v>
      </c>
      <c r="BEY4" t="s">
        <v>1740</v>
      </c>
      <c r="BEZ4" t="s">
        <v>1741</v>
      </c>
      <c r="BFA4" t="s">
        <v>1742</v>
      </c>
      <c r="BFB4" t="s">
        <v>1743</v>
      </c>
      <c r="BFC4" t="s">
        <v>1744</v>
      </c>
      <c r="BFD4" t="s">
        <v>1745</v>
      </c>
      <c r="BFE4" t="s">
        <v>1746</v>
      </c>
      <c r="BFF4" t="s">
        <v>1747</v>
      </c>
      <c r="BFG4" t="s">
        <v>1748</v>
      </c>
      <c r="BFH4" t="s">
        <v>1749</v>
      </c>
      <c r="BFI4" t="s">
        <v>1750</v>
      </c>
      <c r="BFJ4" t="s">
        <v>1751</v>
      </c>
      <c r="BFK4" t="s">
        <v>1752</v>
      </c>
      <c r="BFL4" t="s">
        <v>1753</v>
      </c>
      <c r="BFM4" t="s">
        <v>1754</v>
      </c>
      <c r="BFN4" t="s">
        <v>1755</v>
      </c>
      <c r="BFO4" t="s">
        <v>1756</v>
      </c>
      <c r="BFP4" t="s">
        <v>1757</v>
      </c>
      <c r="BFQ4" t="s">
        <v>1758</v>
      </c>
      <c r="BFR4" t="s">
        <v>1759</v>
      </c>
      <c r="BFS4" t="s">
        <v>1760</v>
      </c>
      <c r="BFT4" t="s">
        <v>1761</v>
      </c>
      <c r="BFU4" t="s">
        <v>1762</v>
      </c>
      <c r="BFV4" t="s">
        <v>1763</v>
      </c>
      <c r="BFW4" t="s">
        <v>1764</v>
      </c>
      <c r="BFX4" t="s">
        <v>1765</v>
      </c>
      <c r="BFY4" t="s">
        <v>1766</v>
      </c>
      <c r="BFZ4" t="s">
        <v>1767</v>
      </c>
      <c r="BGA4" t="s">
        <v>1768</v>
      </c>
      <c r="BGB4" t="s">
        <v>1769</v>
      </c>
      <c r="BGC4" t="s">
        <v>1770</v>
      </c>
      <c r="BGD4" t="s">
        <v>1771</v>
      </c>
      <c r="BGE4" t="s">
        <v>1772</v>
      </c>
      <c r="BGF4" t="s">
        <v>1773</v>
      </c>
      <c r="BGG4" t="s">
        <v>1774</v>
      </c>
      <c r="BGH4" t="s">
        <v>1775</v>
      </c>
      <c r="BGI4" t="s">
        <v>1776</v>
      </c>
      <c r="BGJ4" t="s">
        <v>1777</v>
      </c>
      <c r="BGK4" t="s">
        <v>1778</v>
      </c>
      <c r="BGL4" t="s">
        <v>1779</v>
      </c>
      <c r="BGM4" t="s">
        <v>1780</v>
      </c>
      <c r="BGN4" t="s">
        <v>1781</v>
      </c>
      <c r="BGO4" t="s">
        <v>1782</v>
      </c>
      <c r="BGP4" t="s">
        <v>1783</v>
      </c>
      <c r="BGQ4" t="s">
        <v>1784</v>
      </c>
      <c r="BGR4" t="s">
        <v>1785</v>
      </c>
      <c r="BGS4" t="s">
        <v>1786</v>
      </c>
      <c r="BGT4" t="s">
        <v>1787</v>
      </c>
      <c r="BGU4" t="s">
        <v>1788</v>
      </c>
      <c r="BGV4" t="s">
        <v>1789</v>
      </c>
      <c r="BGW4" t="s">
        <v>1790</v>
      </c>
      <c r="BGX4" t="s">
        <v>1791</v>
      </c>
      <c r="BGY4" t="s">
        <v>1792</v>
      </c>
      <c r="BGZ4" t="s">
        <v>1793</v>
      </c>
      <c r="BHA4" t="s">
        <v>1794</v>
      </c>
      <c r="BHB4" t="s">
        <v>1795</v>
      </c>
      <c r="BHC4" t="s">
        <v>1796</v>
      </c>
      <c r="BHD4" t="s">
        <v>1797</v>
      </c>
      <c r="BHE4" t="s">
        <v>1798</v>
      </c>
      <c r="BHF4" t="s">
        <v>1799</v>
      </c>
      <c r="BHG4" t="s">
        <v>1800</v>
      </c>
      <c r="BHH4" t="s">
        <v>1801</v>
      </c>
      <c r="BHI4" t="s">
        <v>1802</v>
      </c>
      <c r="BHJ4" t="s">
        <v>1803</v>
      </c>
      <c r="BHK4" t="s">
        <v>1804</v>
      </c>
      <c r="BHL4" t="s">
        <v>1805</v>
      </c>
      <c r="BHM4" t="s">
        <v>1806</v>
      </c>
      <c r="BHN4" t="s">
        <v>1807</v>
      </c>
      <c r="BHO4" t="s">
        <v>1808</v>
      </c>
      <c r="BHP4" t="s">
        <v>1809</v>
      </c>
      <c r="BHQ4" t="s">
        <v>1810</v>
      </c>
      <c r="BHR4" t="s">
        <v>1811</v>
      </c>
      <c r="BHS4" t="s">
        <v>1812</v>
      </c>
      <c r="BHT4" t="s">
        <v>1813</v>
      </c>
      <c r="BHU4" t="s">
        <v>1814</v>
      </c>
      <c r="BHV4" t="s">
        <v>1815</v>
      </c>
      <c r="BHW4" t="s">
        <v>1816</v>
      </c>
      <c r="BHX4" t="s">
        <v>1817</v>
      </c>
      <c r="BHY4" t="s">
        <v>1818</v>
      </c>
      <c r="BHZ4" t="s">
        <v>1819</v>
      </c>
      <c r="BIA4" t="s">
        <v>1820</v>
      </c>
      <c r="BIB4" t="s">
        <v>1821</v>
      </c>
      <c r="BIC4" t="s">
        <v>1822</v>
      </c>
      <c r="BID4" t="s">
        <v>1823</v>
      </c>
      <c r="BIE4" t="s">
        <v>1824</v>
      </c>
      <c r="BIF4" t="s">
        <v>1825</v>
      </c>
      <c r="BIG4" t="s">
        <v>1826</v>
      </c>
      <c r="BIH4" t="s">
        <v>1827</v>
      </c>
      <c r="BII4" t="s">
        <v>1828</v>
      </c>
      <c r="BIJ4" t="s">
        <v>1829</v>
      </c>
      <c r="BIK4" t="s">
        <v>1830</v>
      </c>
      <c r="BIL4" t="s">
        <v>1831</v>
      </c>
      <c r="BIM4" t="s">
        <v>1832</v>
      </c>
      <c r="BIN4" t="s">
        <v>1833</v>
      </c>
      <c r="BIO4" t="s">
        <v>1834</v>
      </c>
      <c r="BIP4" t="s">
        <v>1835</v>
      </c>
      <c r="BIQ4" t="s">
        <v>1836</v>
      </c>
      <c r="BIR4" t="s">
        <v>1837</v>
      </c>
      <c r="BIS4" t="s">
        <v>1838</v>
      </c>
      <c r="BIT4" t="s">
        <v>1839</v>
      </c>
      <c r="BIU4" t="s">
        <v>1840</v>
      </c>
      <c r="BIV4" t="s">
        <v>1841</v>
      </c>
      <c r="BIW4" t="s">
        <v>1842</v>
      </c>
      <c r="BIX4" t="s">
        <v>1843</v>
      </c>
      <c r="BIY4" t="s">
        <v>1844</v>
      </c>
      <c r="BIZ4" t="s">
        <v>1845</v>
      </c>
      <c r="BJA4" t="s">
        <v>1846</v>
      </c>
      <c r="BJB4" t="s">
        <v>1847</v>
      </c>
      <c r="BJC4" t="s">
        <v>1848</v>
      </c>
      <c r="BJD4" t="s">
        <v>1849</v>
      </c>
      <c r="BJE4" t="s">
        <v>1850</v>
      </c>
      <c r="BJF4" t="s">
        <v>1851</v>
      </c>
      <c r="BJG4" t="s">
        <v>1852</v>
      </c>
      <c r="BJH4" t="s">
        <v>1853</v>
      </c>
      <c r="BJI4" t="s">
        <v>1854</v>
      </c>
      <c r="BJJ4" t="s">
        <v>1855</v>
      </c>
      <c r="BJK4" t="s">
        <v>1856</v>
      </c>
      <c r="BJL4" t="s">
        <v>1857</v>
      </c>
      <c r="BJM4" t="s">
        <v>1858</v>
      </c>
      <c r="BJN4" t="s">
        <v>1859</v>
      </c>
      <c r="BJO4" t="s">
        <v>1860</v>
      </c>
      <c r="BJP4" t="s">
        <v>1861</v>
      </c>
      <c r="BJQ4" t="s">
        <v>1862</v>
      </c>
      <c r="BJR4" t="s">
        <v>1863</v>
      </c>
      <c r="BJS4" t="s">
        <v>1864</v>
      </c>
      <c r="BJT4" t="s">
        <v>1865</v>
      </c>
      <c r="BJU4" t="s">
        <v>1866</v>
      </c>
      <c r="BJV4" t="s">
        <v>1867</v>
      </c>
      <c r="BJW4" t="s">
        <v>1868</v>
      </c>
      <c r="BJX4" t="s">
        <v>1869</v>
      </c>
      <c r="BJY4" t="s">
        <v>1870</v>
      </c>
      <c r="BJZ4" t="s">
        <v>1871</v>
      </c>
      <c r="BKA4" t="s">
        <v>1872</v>
      </c>
      <c r="BKB4" t="s">
        <v>1873</v>
      </c>
      <c r="BKC4" t="s">
        <v>1874</v>
      </c>
      <c r="BKD4" t="s">
        <v>1875</v>
      </c>
      <c r="BKE4" t="s">
        <v>1876</v>
      </c>
      <c r="BKF4" t="s">
        <v>1877</v>
      </c>
      <c r="BKG4" t="s">
        <v>1878</v>
      </c>
      <c r="BKH4" t="s">
        <v>1879</v>
      </c>
      <c r="BKI4" t="s">
        <v>1880</v>
      </c>
      <c r="BKJ4" t="s">
        <v>1881</v>
      </c>
      <c r="BKK4" t="s">
        <v>1882</v>
      </c>
      <c r="BKL4" t="s">
        <v>1883</v>
      </c>
      <c r="BKM4" t="s">
        <v>1884</v>
      </c>
      <c r="BKN4" t="s">
        <v>1885</v>
      </c>
      <c r="BKO4" t="s">
        <v>1886</v>
      </c>
      <c r="BKP4" t="s">
        <v>1887</v>
      </c>
      <c r="BKQ4" t="s">
        <v>1888</v>
      </c>
      <c r="BKR4" t="s">
        <v>1889</v>
      </c>
      <c r="BKS4" t="s">
        <v>1890</v>
      </c>
      <c r="BKT4" t="s">
        <v>1891</v>
      </c>
      <c r="BKU4" t="s">
        <v>1892</v>
      </c>
      <c r="BKV4" t="s">
        <v>1893</v>
      </c>
      <c r="BKW4" t="s">
        <v>1894</v>
      </c>
      <c r="BKX4" t="s">
        <v>1895</v>
      </c>
      <c r="BKY4" t="s">
        <v>1896</v>
      </c>
      <c r="BKZ4" t="s">
        <v>1897</v>
      </c>
      <c r="BLA4" t="s">
        <v>1898</v>
      </c>
      <c r="BLB4" t="s">
        <v>1899</v>
      </c>
      <c r="BLC4" t="s">
        <v>1900</v>
      </c>
      <c r="BLD4" t="s">
        <v>1901</v>
      </c>
      <c r="BLE4" t="s">
        <v>1902</v>
      </c>
      <c r="BLF4" t="s">
        <v>1903</v>
      </c>
      <c r="BLG4" t="s">
        <v>1904</v>
      </c>
      <c r="BLH4" t="s">
        <v>1905</v>
      </c>
      <c r="BLI4" t="s">
        <v>1906</v>
      </c>
      <c r="BLJ4" t="s">
        <v>1907</v>
      </c>
      <c r="BLK4" t="s">
        <v>1908</v>
      </c>
      <c r="BLL4" t="s">
        <v>1909</v>
      </c>
      <c r="BLM4" t="s">
        <v>1910</v>
      </c>
      <c r="BLN4" t="s">
        <v>1911</v>
      </c>
      <c r="BLO4" t="s">
        <v>1912</v>
      </c>
      <c r="BLP4" t="s">
        <v>1913</v>
      </c>
      <c r="BLQ4" t="s">
        <v>1914</v>
      </c>
      <c r="BLR4" t="s">
        <v>1915</v>
      </c>
      <c r="BLS4" t="s">
        <v>1916</v>
      </c>
      <c r="BLT4" t="s">
        <v>1917</v>
      </c>
      <c r="BLU4" t="s">
        <v>1918</v>
      </c>
      <c r="BLV4" t="s">
        <v>1919</v>
      </c>
      <c r="BLW4" t="s">
        <v>1920</v>
      </c>
      <c r="BLX4" t="s">
        <v>1921</v>
      </c>
      <c r="BLY4" t="s">
        <v>1922</v>
      </c>
      <c r="BLZ4" t="s">
        <v>1923</v>
      </c>
      <c r="BMA4" t="s">
        <v>1924</v>
      </c>
      <c r="BMB4" t="s">
        <v>1925</v>
      </c>
      <c r="BMC4" t="s">
        <v>1926</v>
      </c>
      <c r="BMD4" t="s">
        <v>1927</v>
      </c>
      <c r="BME4" t="s">
        <v>1928</v>
      </c>
      <c r="BMF4" t="s">
        <v>1929</v>
      </c>
      <c r="BMG4" t="s">
        <v>1930</v>
      </c>
      <c r="BMH4" t="s">
        <v>1931</v>
      </c>
      <c r="BMI4" t="s">
        <v>1932</v>
      </c>
      <c r="BMJ4" t="s">
        <v>1933</v>
      </c>
      <c r="BMK4" t="s">
        <v>1934</v>
      </c>
      <c r="BML4" t="s">
        <v>1935</v>
      </c>
      <c r="BMM4" t="s">
        <v>1936</v>
      </c>
      <c r="BMN4" t="s">
        <v>1937</v>
      </c>
      <c r="BMO4" t="s">
        <v>1938</v>
      </c>
      <c r="BMP4" t="s">
        <v>1939</v>
      </c>
      <c r="BMQ4" t="s">
        <v>1940</v>
      </c>
      <c r="BMR4" t="s">
        <v>1941</v>
      </c>
      <c r="BMS4" t="s">
        <v>1942</v>
      </c>
      <c r="BMT4" t="s">
        <v>1943</v>
      </c>
      <c r="BMU4" t="s">
        <v>1944</v>
      </c>
      <c r="BMV4" t="s">
        <v>1945</v>
      </c>
      <c r="BMW4" t="s">
        <v>1946</v>
      </c>
      <c r="BMX4" t="s">
        <v>1947</v>
      </c>
      <c r="BMY4" t="s">
        <v>1948</v>
      </c>
      <c r="BMZ4" t="s">
        <v>1949</v>
      </c>
      <c r="BNA4" t="s">
        <v>1950</v>
      </c>
      <c r="BNB4" t="s">
        <v>1951</v>
      </c>
      <c r="BNC4" t="s">
        <v>1952</v>
      </c>
      <c r="BND4" t="s">
        <v>1953</v>
      </c>
      <c r="BNE4" t="s">
        <v>1954</v>
      </c>
      <c r="BNF4" t="s">
        <v>1955</v>
      </c>
      <c r="BNG4" t="s">
        <v>1956</v>
      </c>
      <c r="BNH4" t="s">
        <v>1957</v>
      </c>
      <c r="BNI4" t="s">
        <v>1958</v>
      </c>
      <c r="BNJ4" t="s">
        <v>1959</v>
      </c>
      <c r="BNK4" t="s">
        <v>1960</v>
      </c>
      <c r="BNL4" t="s">
        <v>1961</v>
      </c>
      <c r="BNM4" t="s">
        <v>1962</v>
      </c>
      <c r="BNN4" t="s">
        <v>1963</v>
      </c>
      <c r="BNO4" t="s">
        <v>1964</v>
      </c>
      <c r="BNP4" t="s">
        <v>1965</v>
      </c>
      <c r="BNQ4" t="s">
        <v>1966</v>
      </c>
      <c r="BNR4" t="s">
        <v>1967</v>
      </c>
      <c r="BNS4" t="s">
        <v>1968</v>
      </c>
      <c r="BNT4" t="s">
        <v>1969</v>
      </c>
      <c r="BNU4" t="s">
        <v>1970</v>
      </c>
      <c r="BNV4" t="s">
        <v>1971</v>
      </c>
      <c r="BNW4" t="s">
        <v>1972</v>
      </c>
      <c r="BNX4" t="s">
        <v>1973</v>
      </c>
      <c r="BNY4" t="s">
        <v>1974</v>
      </c>
      <c r="BNZ4" t="s">
        <v>1975</v>
      </c>
      <c r="BOA4" t="s">
        <v>1976</v>
      </c>
      <c r="BOB4" t="s">
        <v>1977</v>
      </c>
      <c r="BOC4" t="s">
        <v>1978</v>
      </c>
      <c r="BOD4" t="s">
        <v>1979</v>
      </c>
      <c r="BOE4" t="s">
        <v>1980</v>
      </c>
      <c r="BOF4" t="s">
        <v>1981</v>
      </c>
      <c r="BOG4" t="s">
        <v>1982</v>
      </c>
      <c r="BOH4" t="s">
        <v>1983</v>
      </c>
      <c r="BOI4" t="s">
        <v>1984</v>
      </c>
      <c r="BOJ4" t="s">
        <v>1985</v>
      </c>
      <c r="BOK4" t="s">
        <v>1986</v>
      </c>
      <c r="BOL4" t="s">
        <v>1987</v>
      </c>
      <c r="BOM4" t="s">
        <v>1988</v>
      </c>
      <c r="BON4" t="s">
        <v>1989</v>
      </c>
      <c r="BOO4" t="s">
        <v>1990</v>
      </c>
      <c r="BOP4" t="s">
        <v>1991</v>
      </c>
      <c r="BOQ4" t="s">
        <v>1992</v>
      </c>
      <c r="BOR4" t="s">
        <v>1993</v>
      </c>
      <c r="BOS4" t="s">
        <v>1994</v>
      </c>
      <c r="BOT4" t="s">
        <v>1995</v>
      </c>
      <c r="BOU4" t="s">
        <v>1996</v>
      </c>
      <c r="BOV4" t="s">
        <v>1997</v>
      </c>
      <c r="BOW4" t="s">
        <v>1998</v>
      </c>
      <c r="BOX4" t="s">
        <v>1999</v>
      </c>
      <c r="BOY4" t="s">
        <v>2000</v>
      </c>
      <c r="BOZ4" t="s">
        <v>2001</v>
      </c>
      <c r="BPA4" t="s">
        <v>2002</v>
      </c>
      <c r="BPB4" t="s">
        <v>2003</v>
      </c>
      <c r="BPC4" t="s">
        <v>2004</v>
      </c>
      <c r="BPD4" t="s">
        <v>2005</v>
      </c>
      <c r="BPE4" t="s">
        <v>2006</v>
      </c>
      <c r="BPF4" t="s">
        <v>2007</v>
      </c>
      <c r="BPG4" t="s">
        <v>2008</v>
      </c>
      <c r="BPH4" t="s">
        <v>2009</v>
      </c>
      <c r="BPI4" t="s">
        <v>2010</v>
      </c>
      <c r="BPJ4" t="s">
        <v>2011</v>
      </c>
      <c r="BPK4" t="s">
        <v>2012</v>
      </c>
      <c r="BPL4" t="s">
        <v>2013</v>
      </c>
      <c r="BPM4" t="s">
        <v>2014</v>
      </c>
      <c r="BPN4" t="s">
        <v>2015</v>
      </c>
      <c r="BPO4" t="s">
        <v>2016</v>
      </c>
      <c r="BPP4" t="s">
        <v>2017</v>
      </c>
      <c r="BPQ4" t="s">
        <v>2018</v>
      </c>
      <c r="BPR4" t="s">
        <v>2019</v>
      </c>
      <c r="BPS4" t="s">
        <v>2020</v>
      </c>
      <c r="BPT4" t="s">
        <v>2021</v>
      </c>
      <c r="BPU4" t="s">
        <v>2022</v>
      </c>
      <c r="BPV4" t="s">
        <v>2023</v>
      </c>
      <c r="BPW4" t="s">
        <v>2024</v>
      </c>
      <c r="BPX4" t="s">
        <v>2025</v>
      </c>
      <c r="BPY4" t="s">
        <v>2026</v>
      </c>
      <c r="BPZ4" t="s">
        <v>2027</v>
      </c>
      <c r="BQA4" t="s">
        <v>2028</v>
      </c>
      <c r="BQB4" t="s">
        <v>2029</v>
      </c>
      <c r="BQC4" t="s">
        <v>2030</v>
      </c>
      <c r="BQD4" t="s">
        <v>2031</v>
      </c>
      <c r="BQE4" t="s">
        <v>2032</v>
      </c>
      <c r="BQF4" t="s">
        <v>2033</v>
      </c>
      <c r="BQG4" t="s">
        <v>2034</v>
      </c>
      <c r="BQH4" t="s">
        <v>2035</v>
      </c>
      <c r="BQI4" t="s">
        <v>2036</v>
      </c>
      <c r="BQJ4" t="s">
        <v>2037</v>
      </c>
      <c r="BQK4" t="s">
        <v>2038</v>
      </c>
      <c r="BQL4" t="s">
        <v>2039</v>
      </c>
      <c r="BQM4" t="s">
        <v>2040</v>
      </c>
      <c r="BQN4" t="s">
        <v>2041</v>
      </c>
      <c r="BQO4" t="s">
        <v>2042</v>
      </c>
      <c r="BQP4" t="s">
        <v>2043</v>
      </c>
      <c r="BQQ4" t="s">
        <v>2044</v>
      </c>
      <c r="BQR4" t="s">
        <v>2045</v>
      </c>
      <c r="BQS4" t="s">
        <v>2046</v>
      </c>
      <c r="BQT4" t="s">
        <v>2047</v>
      </c>
      <c r="BQU4" t="s">
        <v>2048</v>
      </c>
      <c r="BQV4" t="s">
        <v>2049</v>
      </c>
      <c r="BQW4" t="s">
        <v>2050</v>
      </c>
      <c r="BQX4" t="s">
        <v>2051</v>
      </c>
      <c r="BQY4" t="s">
        <v>2052</v>
      </c>
      <c r="BQZ4" t="s">
        <v>2053</v>
      </c>
      <c r="BRA4" t="s">
        <v>2054</v>
      </c>
      <c r="BRB4" t="s">
        <v>2055</v>
      </c>
      <c r="BRC4" t="s">
        <v>2056</v>
      </c>
      <c r="BRD4" t="s">
        <v>2057</v>
      </c>
      <c r="BRE4" t="s">
        <v>2058</v>
      </c>
      <c r="BRF4" t="s">
        <v>2059</v>
      </c>
      <c r="BRG4" t="s">
        <v>2060</v>
      </c>
      <c r="BRH4" t="s">
        <v>2061</v>
      </c>
      <c r="BRI4" t="s">
        <v>2062</v>
      </c>
      <c r="BRJ4" t="s">
        <v>2063</v>
      </c>
      <c r="BRK4" t="s">
        <v>2064</v>
      </c>
      <c r="BRL4" t="s">
        <v>2065</v>
      </c>
      <c r="BRM4" t="s">
        <v>2066</v>
      </c>
      <c r="BRN4" t="s">
        <v>2067</v>
      </c>
      <c r="BRO4" t="s">
        <v>2068</v>
      </c>
      <c r="BRP4" t="s">
        <v>2069</v>
      </c>
      <c r="BRQ4" t="s">
        <v>2070</v>
      </c>
      <c r="BRR4" t="s">
        <v>2071</v>
      </c>
      <c r="BRS4" t="s">
        <v>2072</v>
      </c>
      <c r="BRT4" t="s">
        <v>2073</v>
      </c>
      <c r="BRU4" t="s">
        <v>2074</v>
      </c>
      <c r="BRV4" t="s">
        <v>2075</v>
      </c>
      <c r="BRW4" t="s">
        <v>2076</v>
      </c>
      <c r="BRX4" t="s">
        <v>2077</v>
      </c>
      <c r="BRY4" t="s">
        <v>2078</v>
      </c>
      <c r="BRZ4" t="s">
        <v>2079</v>
      </c>
      <c r="BSA4" t="s">
        <v>2080</v>
      </c>
      <c r="BSB4" t="s">
        <v>2081</v>
      </c>
      <c r="BSC4" t="s">
        <v>2082</v>
      </c>
      <c r="BSD4" t="s">
        <v>2083</v>
      </c>
      <c r="BSE4" t="s">
        <v>2084</v>
      </c>
      <c r="BSF4" t="s">
        <v>2085</v>
      </c>
      <c r="BSG4" t="s">
        <v>2086</v>
      </c>
      <c r="BSH4" t="s">
        <v>2087</v>
      </c>
      <c r="BSI4" t="s">
        <v>2088</v>
      </c>
      <c r="BSJ4" t="s">
        <v>2089</v>
      </c>
      <c r="BSK4" t="s">
        <v>2090</v>
      </c>
      <c r="BSL4" t="s">
        <v>2091</v>
      </c>
      <c r="BSM4" t="s">
        <v>2092</v>
      </c>
      <c r="BSN4" t="s">
        <v>2093</v>
      </c>
      <c r="BSO4" t="s">
        <v>2094</v>
      </c>
      <c r="BSP4" t="s">
        <v>2095</v>
      </c>
      <c r="BSQ4" t="s">
        <v>2096</v>
      </c>
      <c r="BSR4" t="s">
        <v>2097</v>
      </c>
      <c r="BSS4" t="s">
        <v>2098</v>
      </c>
      <c r="BST4" t="s">
        <v>2099</v>
      </c>
      <c r="BSU4" t="s">
        <v>2100</v>
      </c>
      <c r="BSV4" t="s">
        <v>2101</v>
      </c>
      <c r="BSW4" t="s">
        <v>2102</v>
      </c>
      <c r="BSX4" t="s">
        <v>2103</v>
      </c>
      <c r="BSY4" t="s">
        <v>2104</v>
      </c>
      <c r="BSZ4" t="s">
        <v>2105</v>
      </c>
      <c r="BTA4" t="s">
        <v>2106</v>
      </c>
      <c r="BTB4" t="s">
        <v>2107</v>
      </c>
      <c r="BTC4" t="s">
        <v>2108</v>
      </c>
      <c r="BTD4" t="s">
        <v>2109</v>
      </c>
      <c r="BTE4" t="s">
        <v>2110</v>
      </c>
      <c r="BTF4" t="s">
        <v>2111</v>
      </c>
      <c r="BTG4" t="s">
        <v>2112</v>
      </c>
      <c r="BTH4" t="s">
        <v>2113</v>
      </c>
      <c r="BTI4" t="s">
        <v>2114</v>
      </c>
      <c r="BTJ4" t="s">
        <v>2115</v>
      </c>
      <c r="BTK4" t="s">
        <v>2116</v>
      </c>
      <c r="BTL4" t="s">
        <v>2117</v>
      </c>
      <c r="BTM4" t="s">
        <v>2118</v>
      </c>
      <c r="BTN4" t="s">
        <v>2119</v>
      </c>
      <c r="BTO4" t="s">
        <v>2120</v>
      </c>
      <c r="BTP4" t="s">
        <v>2121</v>
      </c>
      <c r="BTQ4" t="s">
        <v>2122</v>
      </c>
      <c r="BTR4" t="s">
        <v>2123</v>
      </c>
      <c r="BTS4" t="s">
        <v>2124</v>
      </c>
      <c r="BTT4" t="s">
        <v>2125</v>
      </c>
      <c r="BTU4" t="s">
        <v>2126</v>
      </c>
      <c r="BTV4" t="s">
        <v>2127</v>
      </c>
      <c r="BTW4" t="s">
        <v>2128</v>
      </c>
      <c r="BTX4" t="s">
        <v>2129</v>
      </c>
      <c r="BTY4" t="s">
        <v>2130</v>
      </c>
      <c r="BTZ4" t="s">
        <v>2131</v>
      </c>
      <c r="BUA4" t="s">
        <v>2132</v>
      </c>
      <c r="BUB4" t="s">
        <v>2133</v>
      </c>
      <c r="BUC4" t="s">
        <v>2134</v>
      </c>
      <c r="BUD4" t="s">
        <v>2135</v>
      </c>
      <c r="BUE4" t="s">
        <v>2136</v>
      </c>
      <c r="BUF4" t="s">
        <v>2137</v>
      </c>
      <c r="BUG4" t="s">
        <v>2138</v>
      </c>
      <c r="BUH4" t="s">
        <v>2139</v>
      </c>
      <c r="BUI4" t="s">
        <v>2140</v>
      </c>
      <c r="BUJ4" t="s">
        <v>2141</v>
      </c>
      <c r="BUK4" t="s">
        <v>2142</v>
      </c>
      <c r="BUL4" t="s">
        <v>2143</v>
      </c>
      <c r="BUM4" t="s">
        <v>2144</v>
      </c>
      <c r="BUN4" t="s">
        <v>2145</v>
      </c>
      <c r="BUO4" t="s">
        <v>2146</v>
      </c>
      <c r="BUP4" t="s">
        <v>2147</v>
      </c>
      <c r="BUQ4" t="s">
        <v>2148</v>
      </c>
      <c r="BUR4" t="s">
        <v>2149</v>
      </c>
      <c r="BUS4" t="s">
        <v>2150</v>
      </c>
      <c r="BUT4" t="s">
        <v>2151</v>
      </c>
      <c r="BUU4" t="s">
        <v>2152</v>
      </c>
      <c r="BUV4" t="s">
        <v>2153</v>
      </c>
      <c r="BUW4" t="s">
        <v>2154</v>
      </c>
      <c r="BUX4" t="s">
        <v>2155</v>
      </c>
      <c r="BUY4" t="s">
        <v>2156</v>
      </c>
      <c r="BUZ4" t="s">
        <v>2157</v>
      </c>
      <c r="BVA4" t="s">
        <v>2158</v>
      </c>
      <c r="BVB4" t="s">
        <v>2159</v>
      </c>
      <c r="BVC4" t="s">
        <v>2160</v>
      </c>
      <c r="BVD4" t="s">
        <v>2161</v>
      </c>
      <c r="BVE4" t="s">
        <v>2162</v>
      </c>
      <c r="BVF4" t="s">
        <v>2163</v>
      </c>
      <c r="BVG4" t="s">
        <v>2164</v>
      </c>
      <c r="BVH4" t="s">
        <v>2165</v>
      </c>
      <c r="BVI4" t="s">
        <v>2166</v>
      </c>
      <c r="BVJ4" t="s">
        <v>2167</v>
      </c>
      <c r="BVK4" t="s">
        <v>2168</v>
      </c>
      <c r="BVL4" t="s">
        <v>2169</v>
      </c>
      <c r="BVM4" t="s">
        <v>2170</v>
      </c>
      <c r="BVN4" t="s">
        <v>2171</v>
      </c>
      <c r="BVO4" t="s">
        <v>2172</v>
      </c>
      <c r="BVP4" t="s">
        <v>2173</v>
      </c>
      <c r="BVQ4" t="s">
        <v>2174</v>
      </c>
      <c r="BVR4" t="s">
        <v>2175</v>
      </c>
      <c r="BVS4" t="s">
        <v>2176</v>
      </c>
      <c r="BVT4" t="s">
        <v>2177</v>
      </c>
      <c r="BVU4" t="s">
        <v>2178</v>
      </c>
      <c r="BVV4" t="s">
        <v>2179</v>
      </c>
      <c r="BVW4" t="s">
        <v>2180</v>
      </c>
      <c r="BVX4" t="s">
        <v>2181</v>
      </c>
      <c r="BVY4" t="s">
        <v>2182</v>
      </c>
      <c r="BVZ4" t="s">
        <v>2183</v>
      </c>
      <c r="BWA4" t="s">
        <v>2184</v>
      </c>
      <c r="BWB4" t="s">
        <v>2185</v>
      </c>
      <c r="BWC4" t="s">
        <v>2186</v>
      </c>
      <c r="BWD4" t="s">
        <v>2187</v>
      </c>
      <c r="BWE4" t="s">
        <v>2188</v>
      </c>
      <c r="BWF4" t="s">
        <v>2189</v>
      </c>
      <c r="BWG4" t="s">
        <v>2190</v>
      </c>
      <c r="BWH4" t="s">
        <v>2191</v>
      </c>
      <c r="BWI4" t="s">
        <v>2192</v>
      </c>
      <c r="BWJ4" t="s">
        <v>2193</v>
      </c>
      <c r="BWK4" t="s">
        <v>2194</v>
      </c>
      <c r="BWL4" t="s">
        <v>2195</v>
      </c>
      <c r="BWM4" t="s">
        <v>2196</v>
      </c>
      <c r="BWN4" t="s">
        <v>2197</v>
      </c>
      <c r="BWO4" t="s">
        <v>2198</v>
      </c>
      <c r="BWP4" t="s">
        <v>2199</v>
      </c>
      <c r="BWQ4" t="s">
        <v>2200</v>
      </c>
      <c r="BWR4" t="s">
        <v>2201</v>
      </c>
      <c r="BWS4" t="s">
        <v>2202</v>
      </c>
      <c r="BWT4" t="s">
        <v>2203</v>
      </c>
      <c r="BWU4" t="s">
        <v>2204</v>
      </c>
      <c r="BWV4" t="s">
        <v>2205</v>
      </c>
      <c r="BWW4" t="s">
        <v>2206</v>
      </c>
      <c r="BWX4" t="s">
        <v>2207</v>
      </c>
      <c r="BWY4" t="s">
        <v>2208</v>
      </c>
      <c r="BWZ4" t="s">
        <v>2209</v>
      </c>
      <c r="BXA4" t="s">
        <v>2210</v>
      </c>
      <c r="BXB4" t="s">
        <v>2211</v>
      </c>
      <c r="BXC4" t="s">
        <v>2212</v>
      </c>
      <c r="BXD4" t="s">
        <v>2213</v>
      </c>
      <c r="BXE4" t="s">
        <v>2214</v>
      </c>
      <c r="BXF4" t="s">
        <v>2215</v>
      </c>
      <c r="BXG4" t="s">
        <v>2216</v>
      </c>
      <c r="BXH4" t="s">
        <v>2217</v>
      </c>
      <c r="BXI4" t="s">
        <v>2218</v>
      </c>
      <c r="BXJ4" t="s">
        <v>2219</v>
      </c>
      <c r="BXK4" t="s">
        <v>2220</v>
      </c>
      <c r="BXL4" t="s">
        <v>2221</v>
      </c>
      <c r="BXM4" t="s">
        <v>2222</v>
      </c>
      <c r="BXN4" t="s">
        <v>2223</v>
      </c>
      <c r="BXO4" t="s">
        <v>2224</v>
      </c>
      <c r="BXP4" t="s">
        <v>2225</v>
      </c>
      <c r="BXQ4" t="s">
        <v>2226</v>
      </c>
      <c r="BXR4" t="s">
        <v>2227</v>
      </c>
      <c r="BXS4" t="s">
        <v>2228</v>
      </c>
      <c r="BXT4" t="s">
        <v>2229</v>
      </c>
      <c r="BXU4" t="s">
        <v>2230</v>
      </c>
      <c r="BXV4" t="s">
        <v>2231</v>
      </c>
      <c r="BXW4" t="s">
        <v>2232</v>
      </c>
      <c r="BXX4" t="s">
        <v>2233</v>
      </c>
      <c r="BXY4" t="s">
        <v>2234</v>
      </c>
      <c r="BXZ4" t="s">
        <v>2235</v>
      </c>
      <c r="BYA4" t="s">
        <v>2236</v>
      </c>
      <c r="BYB4" t="s">
        <v>2237</v>
      </c>
      <c r="BYC4" t="s">
        <v>2238</v>
      </c>
      <c r="BYD4" t="s">
        <v>2239</v>
      </c>
      <c r="BYE4" t="s">
        <v>2240</v>
      </c>
      <c r="BYF4" t="s">
        <v>2241</v>
      </c>
      <c r="BYG4" t="s">
        <v>2242</v>
      </c>
      <c r="BYH4" t="s">
        <v>2243</v>
      </c>
      <c r="BYI4" t="s">
        <v>2244</v>
      </c>
      <c r="BYJ4" t="s">
        <v>2245</v>
      </c>
      <c r="BYK4" t="s">
        <v>2246</v>
      </c>
      <c r="BYL4" t="s">
        <v>2247</v>
      </c>
      <c r="BYM4" t="s">
        <v>2248</v>
      </c>
      <c r="BYN4" t="s">
        <v>2249</v>
      </c>
      <c r="BYO4" t="s">
        <v>2250</v>
      </c>
      <c r="BYP4" t="s">
        <v>2251</v>
      </c>
      <c r="BYQ4" t="s">
        <v>2252</v>
      </c>
      <c r="BYR4" t="s">
        <v>2253</v>
      </c>
      <c r="BYS4" t="s">
        <v>2254</v>
      </c>
      <c r="BYT4" t="s">
        <v>2255</v>
      </c>
      <c r="BYU4" t="s">
        <v>2256</v>
      </c>
      <c r="BYV4" t="s">
        <v>2257</v>
      </c>
      <c r="BYW4" t="s">
        <v>2258</v>
      </c>
      <c r="BYX4" t="s">
        <v>2259</v>
      </c>
      <c r="BYY4" t="s">
        <v>2260</v>
      </c>
      <c r="BYZ4" t="s">
        <v>2261</v>
      </c>
      <c r="BZA4" t="s">
        <v>2262</v>
      </c>
      <c r="BZB4" t="s">
        <v>2263</v>
      </c>
      <c r="BZC4" t="s">
        <v>2264</v>
      </c>
      <c r="BZD4" t="s">
        <v>2265</v>
      </c>
      <c r="BZE4" t="s">
        <v>2266</v>
      </c>
      <c r="BZF4" t="s">
        <v>2267</v>
      </c>
      <c r="BZG4" t="s">
        <v>2268</v>
      </c>
      <c r="BZH4" t="s">
        <v>2269</v>
      </c>
      <c r="BZI4" t="s">
        <v>2270</v>
      </c>
      <c r="BZJ4" t="s">
        <v>2271</v>
      </c>
      <c r="BZK4" t="s">
        <v>2272</v>
      </c>
      <c r="BZL4" t="s">
        <v>2273</v>
      </c>
      <c r="BZM4" t="s">
        <v>2274</v>
      </c>
      <c r="BZN4" t="s">
        <v>2275</v>
      </c>
      <c r="BZO4" t="s">
        <v>2276</v>
      </c>
      <c r="BZP4" t="s">
        <v>2277</v>
      </c>
      <c r="BZQ4" t="s">
        <v>2278</v>
      </c>
      <c r="BZR4" t="s">
        <v>2279</v>
      </c>
      <c r="BZS4" t="s">
        <v>2280</v>
      </c>
      <c r="BZT4" t="s">
        <v>2281</v>
      </c>
      <c r="BZU4" t="s">
        <v>2282</v>
      </c>
      <c r="BZV4" t="s">
        <v>2283</v>
      </c>
      <c r="BZW4" t="s">
        <v>2284</v>
      </c>
      <c r="BZX4" t="s">
        <v>2285</v>
      </c>
      <c r="BZY4" t="s">
        <v>2286</v>
      </c>
      <c r="BZZ4" t="s">
        <v>2287</v>
      </c>
      <c r="CAA4" t="s">
        <v>2288</v>
      </c>
      <c r="CAB4" t="s">
        <v>2289</v>
      </c>
      <c r="CAC4" t="s">
        <v>2290</v>
      </c>
      <c r="CAD4" t="s">
        <v>2291</v>
      </c>
      <c r="CAE4" t="s">
        <v>2292</v>
      </c>
      <c r="CAF4" t="s">
        <v>2293</v>
      </c>
      <c r="CAG4" t="s">
        <v>2294</v>
      </c>
      <c r="CAH4" t="s">
        <v>2295</v>
      </c>
      <c r="CAI4" t="s">
        <v>2296</v>
      </c>
      <c r="CAJ4" t="s">
        <v>2297</v>
      </c>
      <c r="CAK4" t="s">
        <v>2298</v>
      </c>
      <c r="CAL4" t="s">
        <v>2299</v>
      </c>
      <c r="CAM4" t="s">
        <v>2300</v>
      </c>
      <c r="CAN4" t="s">
        <v>2301</v>
      </c>
      <c r="CAO4" t="s">
        <v>2302</v>
      </c>
      <c r="CAP4" t="s">
        <v>2303</v>
      </c>
      <c r="CAQ4" t="s">
        <v>2304</v>
      </c>
      <c r="CAR4" t="s">
        <v>2305</v>
      </c>
      <c r="CAS4" t="s">
        <v>2306</v>
      </c>
      <c r="CAT4" t="s">
        <v>2307</v>
      </c>
      <c r="CAU4" t="s">
        <v>2308</v>
      </c>
      <c r="CAV4" t="s">
        <v>2309</v>
      </c>
      <c r="CAW4" t="s">
        <v>2310</v>
      </c>
      <c r="CAX4" t="s">
        <v>2311</v>
      </c>
      <c r="CAY4" t="s">
        <v>2312</v>
      </c>
      <c r="CAZ4" t="s">
        <v>2313</v>
      </c>
      <c r="CBA4" t="s">
        <v>2314</v>
      </c>
      <c r="CBB4" t="s">
        <v>2315</v>
      </c>
      <c r="CBC4" t="s">
        <v>2316</v>
      </c>
      <c r="CBD4" t="s">
        <v>2317</v>
      </c>
      <c r="CBE4" t="s">
        <v>2318</v>
      </c>
      <c r="CBF4" t="s">
        <v>2319</v>
      </c>
      <c r="CBG4" t="s">
        <v>2320</v>
      </c>
      <c r="CBH4" t="s">
        <v>2321</v>
      </c>
      <c r="CBI4" t="s">
        <v>2322</v>
      </c>
      <c r="CBJ4" t="s">
        <v>2323</v>
      </c>
      <c r="CBK4" t="s">
        <v>2324</v>
      </c>
      <c r="CBL4" t="s">
        <v>2325</v>
      </c>
      <c r="CBM4" t="s">
        <v>2326</v>
      </c>
      <c r="CBN4" t="s">
        <v>2327</v>
      </c>
      <c r="CBO4" t="s">
        <v>2328</v>
      </c>
      <c r="CBP4" t="s">
        <v>2329</v>
      </c>
      <c r="CBQ4" t="s">
        <v>2330</v>
      </c>
      <c r="CBR4" t="s">
        <v>2331</v>
      </c>
      <c r="CBS4" t="s">
        <v>2332</v>
      </c>
      <c r="CBT4" t="s">
        <v>2333</v>
      </c>
      <c r="CBU4" t="s">
        <v>2334</v>
      </c>
      <c r="CBV4" t="s">
        <v>2335</v>
      </c>
      <c r="CBW4" t="s">
        <v>2336</v>
      </c>
      <c r="CBX4" t="s">
        <v>2337</v>
      </c>
      <c r="CBY4" t="s">
        <v>2338</v>
      </c>
      <c r="CBZ4" t="s">
        <v>2339</v>
      </c>
      <c r="CCA4" t="s">
        <v>2340</v>
      </c>
      <c r="CCB4" t="s">
        <v>2341</v>
      </c>
      <c r="CCC4" t="s">
        <v>2342</v>
      </c>
      <c r="CCD4" t="s">
        <v>2343</v>
      </c>
      <c r="CCE4" t="s">
        <v>2344</v>
      </c>
      <c r="CCF4" t="s">
        <v>2345</v>
      </c>
      <c r="CCG4" t="s">
        <v>2346</v>
      </c>
      <c r="CCH4" t="s">
        <v>2347</v>
      </c>
      <c r="CCI4" t="s">
        <v>2348</v>
      </c>
      <c r="CCJ4" t="s">
        <v>2349</v>
      </c>
      <c r="CCK4" t="s">
        <v>2350</v>
      </c>
      <c r="CCL4" t="s">
        <v>2351</v>
      </c>
      <c r="CCM4" t="s">
        <v>2352</v>
      </c>
      <c r="CCN4" t="s">
        <v>2353</v>
      </c>
      <c r="CCO4" t="s">
        <v>2354</v>
      </c>
      <c r="CCP4" t="s">
        <v>2355</v>
      </c>
      <c r="CCQ4" t="s">
        <v>2356</v>
      </c>
      <c r="CCR4" t="s">
        <v>2357</v>
      </c>
      <c r="CCS4" t="s">
        <v>2358</v>
      </c>
      <c r="CCT4" t="s">
        <v>2359</v>
      </c>
      <c r="CCU4" t="s">
        <v>2360</v>
      </c>
      <c r="CCV4" t="s">
        <v>2361</v>
      </c>
      <c r="CCW4" t="s">
        <v>2362</v>
      </c>
      <c r="CCX4" t="s">
        <v>2363</v>
      </c>
      <c r="CCY4" t="s">
        <v>2364</v>
      </c>
      <c r="CCZ4" t="s">
        <v>2365</v>
      </c>
      <c r="CDA4" t="s">
        <v>2366</v>
      </c>
      <c r="CDB4" t="s">
        <v>2367</v>
      </c>
      <c r="CDC4" t="s">
        <v>2368</v>
      </c>
      <c r="CDD4" t="s">
        <v>2369</v>
      </c>
      <c r="CDE4" t="s">
        <v>2370</v>
      </c>
      <c r="CDF4" t="s">
        <v>2371</v>
      </c>
      <c r="CDG4" t="s">
        <v>2372</v>
      </c>
      <c r="CDH4" t="s">
        <v>2373</v>
      </c>
      <c r="CDI4" t="s">
        <v>2374</v>
      </c>
      <c r="CDJ4" t="s">
        <v>2375</v>
      </c>
      <c r="CDK4" t="s">
        <v>2376</v>
      </c>
      <c r="CDL4" t="s">
        <v>2377</v>
      </c>
      <c r="CDM4" t="s">
        <v>2378</v>
      </c>
      <c r="CDN4" t="s">
        <v>2379</v>
      </c>
      <c r="CDO4" t="s">
        <v>2380</v>
      </c>
      <c r="CDP4" t="s">
        <v>2381</v>
      </c>
      <c r="CDQ4" t="s">
        <v>2382</v>
      </c>
      <c r="CDR4" t="s">
        <v>2383</v>
      </c>
      <c r="CDS4" t="s">
        <v>2384</v>
      </c>
      <c r="CDT4" t="s">
        <v>2385</v>
      </c>
      <c r="CDU4" t="s">
        <v>2386</v>
      </c>
      <c r="CDV4" t="s">
        <v>2387</v>
      </c>
      <c r="CDW4" t="s">
        <v>2388</v>
      </c>
      <c r="CDX4" t="s">
        <v>2389</v>
      </c>
      <c r="CDY4" t="s">
        <v>2390</v>
      </c>
      <c r="CDZ4" t="s">
        <v>2391</v>
      </c>
      <c r="CEA4" t="s">
        <v>2392</v>
      </c>
      <c r="CEB4" t="s">
        <v>2393</v>
      </c>
      <c r="CEC4" t="s">
        <v>2394</v>
      </c>
      <c r="CED4" t="s">
        <v>2395</v>
      </c>
      <c r="CEE4" t="s">
        <v>2396</v>
      </c>
      <c r="CEF4" t="s">
        <v>2397</v>
      </c>
      <c r="CEG4" t="s">
        <v>2398</v>
      </c>
      <c r="CEH4" t="s">
        <v>2399</v>
      </c>
      <c r="CEI4" t="s">
        <v>2400</v>
      </c>
      <c r="CEJ4" t="s">
        <v>2401</v>
      </c>
      <c r="CEK4" t="s">
        <v>2402</v>
      </c>
      <c r="CEL4" t="s">
        <v>2403</v>
      </c>
      <c r="CEM4" t="s">
        <v>2404</v>
      </c>
      <c r="CEN4" t="s">
        <v>2405</v>
      </c>
      <c r="CEO4" t="s">
        <v>2406</v>
      </c>
      <c r="CEP4" t="s">
        <v>2407</v>
      </c>
      <c r="CEQ4" t="s">
        <v>2408</v>
      </c>
      <c r="CER4" t="s">
        <v>2409</v>
      </c>
      <c r="CES4" t="s">
        <v>2410</v>
      </c>
      <c r="CET4" t="s">
        <v>2411</v>
      </c>
      <c r="CEU4" t="s">
        <v>2412</v>
      </c>
      <c r="CEV4" t="s">
        <v>2413</v>
      </c>
      <c r="CEW4" t="s">
        <v>2414</v>
      </c>
      <c r="CEX4" t="s">
        <v>2415</v>
      </c>
      <c r="CEY4" t="s">
        <v>2416</v>
      </c>
      <c r="CEZ4" t="s">
        <v>2417</v>
      </c>
      <c r="CFA4" t="s">
        <v>2418</v>
      </c>
      <c r="CFB4" t="s">
        <v>2419</v>
      </c>
      <c r="CFC4" t="s">
        <v>2420</v>
      </c>
      <c r="CFD4" t="s">
        <v>2421</v>
      </c>
      <c r="CFE4" t="s">
        <v>2422</v>
      </c>
      <c r="CFF4" t="s">
        <v>2423</v>
      </c>
      <c r="CFG4" t="s">
        <v>2424</v>
      </c>
      <c r="CFH4" t="s">
        <v>2425</v>
      </c>
      <c r="CFI4" t="s">
        <v>2426</v>
      </c>
      <c r="CFJ4" t="s">
        <v>2427</v>
      </c>
      <c r="CFK4" t="s">
        <v>2428</v>
      </c>
      <c r="CFL4" t="s">
        <v>2429</v>
      </c>
      <c r="CFM4" t="s">
        <v>2430</v>
      </c>
      <c r="CFN4" t="s">
        <v>2431</v>
      </c>
      <c r="CFO4" t="s">
        <v>2432</v>
      </c>
      <c r="CFP4" t="s">
        <v>2433</v>
      </c>
      <c r="CFQ4" t="s">
        <v>2434</v>
      </c>
      <c r="CFR4" t="s">
        <v>2435</v>
      </c>
      <c r="CFS4" t="s">
        <v>2436</v>
      </c>
      <c r="CFT4" t="s">
        <v>2437</v>
      </c>
      <c r="CFU4" t="s">
        <v>2438</v>
      </c>
      <c r="CFV4" t="s">
        <v>2439</v>
      </c>
      <c r="CFW4" t="s">
        <v>2440</v>
      </c>
      <c r="CFX4" t="s">
        <v>2441</v>
      </c>
      <c r="CFY4" t="s">
        <v>2442</v>
      </c>
      <c r="CFZ4" t="s">
        <v>2443</v>
      </c>
      <c r="CGA4" t="s">
        <v>2444</v>
      </c>
      <c r="CGB4" t="s">
        <v>2445</v>
      </c>
      <c r="CGC4" t="s">
        <v>2446</v>
      </c>
      <c r="CGD4" t="s">
        <v>2447</v>
      </c>
      <c r="CGE4" t="s">
        <v>2448</v>
      </c>
      <c r="CGF4" t="s">
        <v>2449</v>
      </c>
      <c r="CGG4" t="s">
        <v>2450</v>
      </c>
      <c r="CGH4" t="s">
        <v>2451</v>
      </c>
      <c r="CGI4" t="s">
        <v>2452</v>
      </c>
      <c r="CGJ4" t="s">
        <v>2453</v>
      </c>
      <c r="CGK4" t="s">
        <v>2454</v>
      </c>
      <c r="CGL4" t="s">
        <v>2455</v>
      </c>
      <c r="CGM4" t="s">
        <v>2456</v>
      </c>
      <c r="CGN4" t="s">
        <v>2457</v>
      </c>
      <c r="CGO4" t="s">
        <v>2458</v>
      </c>
      <c r="CGP4" t="s">
        <v>2459</v>
      </c>
      <c r="CGQ4" t="s">
        <v>2460</v>
      </c>
      <c r="CGR4" t="s">
        <v>2461</v>
      </c>
      <c r="CGS4" t="s">
        <v>2462</v>
      </c>
      <c r="CGT4" t="s">
        <v>2463</v>
      </c>
      <c r="CGU4" t="s">
        <v>2464</v>
      </c>
      <c r="CGV4" t="s">
        <v>2465</v>
      </c>
      <c r="CGW4" t="s">
        <v>2466</v>
      </c>
      <c r="CGX4" t="s">
        <v>2467</v>
      </c>
      <c r="CGY4" t="s">
        <v>2468</v>
      </c>
      <c r="CGZ4" t="s">
        <v>2469</v>
      </c>
      <c r="CHA4" t="s">
        <v>2470</v>
      </c>
      <c r="CHB4" t="s">
        <v>2471</v>
      </c>
      <c r="CHC4" t="s">
        <v>2472</v>
      </c>
      <c r="CHD4" t="s">
        <v>2473</v>
      </c>
      <c r="CHE4" t="s">
        <v>2474</v>
      </c>
      <c r="CHF4" t="s">
        <v>2475</v>
      </c>
      <c r="CHG4" t="s">
        <v>2476</v>
      </c>
      <c r="CHH4" t="s">
        <v>2477</v>
      </c>
      <c r="CHI4" t="s">
        <v>2478</v>
      </c>
      <c r="CHJ4" t="s">
        <v>2479</v>
      </c>
      <c r="CHK4" t="s">
        <v>2480</v>
      </c>
      <c r="CHL4" t="s">
        <v>2481</v>
      </c>
      <c r="CHM4" t="s">
        <v>2482</v>
      </c>
      <c r="CHN4" t="s">
        <v>2483</v>
      </c>
      <c r="CHO4" t="s">
        <v>2484</v>
      </c>
      <c r="CHP4" t="s">
        <v>2485</v>
      </c>
      <c r="CHQ4" t="s">
        <v>2486</v>
      </c>
      <c r="CHR4" t="s">
        <v>2487</v>
      </c>
      <c r="CHS4" t="s">
        <v>2488</v>
      </c>
      <c r="CHT4" t="s">
        <v>2489</v>
      </c>
      <c r="CHU4" t="s">
        <v>2490</v>
      </c>
      <c r="CHV4" t="s">
        <v>2491</v>
      </c>
      <c r="CHW4" t="s">
        <v>2492</v>
      </c>
      <c r="CHX4" t="s">
        <v>2493</v>
      </c>
      <c r="CHY4" t="s">
        <v>2494</v>
      </c>
      <c r="CHZ4" t="s">
        <v>2495</v>
      </c>
      <c r="CIA4" t="s">
        <v>2496</v>
      </c>
      <c r="CIB4" t="s">
        <v>2497</v>
      </c>
      <c r="CIC4" t="s">
        <v>2498</v>
      </c>
      <c r="CID4" t="s">
        <v>2499</v>
      </c>
      <c r="CIE4" t="s">
        <v>2500</v>
      </c>
      <c r="CIF4" t="s">
        <v>2501</v>
      </c>
      <c r="CIG4" t="s">
        <v>2502</v>
      </c>
      <c r="CIH4" t="s">
        <v>2503</v>
      </c>
      <c r="CII4" t="s">
        <v>2504</v>
      </c>
      <c r="CIJ4" t="s">
        <v>2505</v>
      </c>
      <c r="CIK4" t="s">
        <v>2506</v>
      </c>
      <c r="CIL4" t="s">
        <v>2507</v>
      </c>
      <c r="CIM4" t="s">
        <v>2508</v>
      </c>
      <c r="CIN4" t="s">
        <v>2509</v>
      </c>
      <c r="CIO4" t="s">
        <v>2510</v>
      </c>
      <c r="CIP4" t="s">
        <v>2511</v>
      </c>
      <c r="CIQ4" t="s">
        <v>2512</v>
      </c>
      <c r="CIR4" t="s">
        <v>2513</v>
      </c>
      <c r="CIS4" t="s">
        <v>2514</v>
      </c>
      <c r="CIT4" t="s">
        <v>2515</v>
      </c>
      <c r="CIU4" t="s">
        <v>2516</v>
      </c>
      <c r="CIV4" t="s">
        <v>2517</v>
      </c>
      <c r="CIW4" t="s">
        <v>2518</v>
      </c>
      <c r="CIX4" t="s">
        <v>2519</v>
      </c>
      <c r="CIY4" t="s">
        <v>2520</v>
      </c>
      <c r="CIZ4" t="s">
        <v>2521</v>
      </c>
      <c r="CJA4" t="s">
        <v>2522</v>
      </c>
      <c r="CJB4" t="s">
        <v>2523</v>
      </c>
      <c r="CJC4" t="s">
        <v>2524</v>
      </c>
      <c r="CJD4" t="s">
        <v>2525</v>
      </c>
      <c r="CJE4" t="s">
        <v>2526</v>
      </c>
      <c r="CJF4" t="s">
        <v>2527</v>
      </c>
      <c r="CJG4" t="s">
        <v>2528</v>
      </c>
      <c r="CJH4" t="s">
        <v>2529</v>
      </c>
      <c r="CJI4" t="s">
        <v>2530</v>
      </c>
      <c r="CJJ4" t="s">
        <v>2531</v>
      </c>
      <c r="CJK4" t="s">
        <v>2532</v>
      </c>
      <c r="CJL4" t="s">
        <v>2533</v>
      </c>
      <c r="CJM4" t="s">
        <v>2534</v>
      </c>
      <c r="CJN4" t="s">
        <v>2535</v>
      </c>
      <c r="CJO4" t="s">
        <v>2536</v>
      </c>
      <c r="CJP4" t="s">
        <v>2537</v>
      </c>
      <c r="CJQ4" t="s">
        <v>2538</v>
      </c>
      <c r="CJR4" t="s">
        <v>2539</v>
      </c>
      <c r="CJS4" t="s">
        <v>2540</v>
      </c>
      <c r="CJT4" t="s">
        <v>2541</v>
      </c>
      <c r="CJU4" t="s">
        <v>2542</v>
      </c>
      <c r="CJV4" t="s">
        <v>2543</v>
      </c>
      <c r="CJW4" t="s">
        <v>2544</v>
      </c>
      <c r="CJX4" t="s">
        <v>2545</v>
      </c>
      <c r="CJY4" t="s">
        <v>2546</v>
      </c>
      <c r="CJZ4" t="s">
        <v>2547</v>
      </c>
      <c r="CKA4" t="s">
        <v>2548</v>
      </c>
      <c r="CKB4" t="s">
        <v>2549</v>
      </c>
      <c r="CKC4" t="s">
        <v>2550</v>
      </c>
      <c r="CKD4" t="s">
        <v>2551</v>
      </c>
      <c r="CKE4" t="s">
        <v>2552</v>
      </c>
      <c r="CKF4" t="s">
        <v>2553</v>
      </c>
      <c r="CKG4" t="s">
        <v>2554</v>
      </c>
      <c r="CKH4" t="s">
        <v>2555</v>
      </c>
      <c r="CKI4" t="s">
        <v>2556</v>
      </c>
      <c r="CKJ4" t="s">
        <v>2557</v>
      </c>
      <c r="CKK4" t="s">
        <v>2558</v>
      </c>
      <c r="CKL4" t="s">
        <v>2559</v>
      </c>
      <c r="CKM4" t="s">
        <v>2560</v>
      </c>
      <c r="CKN4" t="s">
        <v>2561</v>
      </c>
      <c r="CKO4" t="s">
        <v>2562</v>
      </c>
      <c r="CKP4" t="s">
        <v>2563</v>
      </c>
      <c r="CKQ4" t="s">
        <v>2564</v>
      </c>
      <c r="CKR4" t="s">
        <v>2565</v>
      </c>
      <c r="CKS4" t="s">
        <v>2566</v>
      </c>
      <c r="CKT4" t="s">
        <v>2567</v>
      </c>
      <c r="CKU4" t="s">
        <v>2568</v>
      </c>
      <c r="CKV4" t="s">
        <v>2569</v>
      </c>
      <c r="CKW4" t="s">
        <v>2570</v>
      </c>
      <c r="CKX4" t="s">
        <v>2571</v>
      </c>
      <c r="CKY4" t="s">
        <v>2572</v>
      </c>
      <c r="CKZ4" t="s">
        <v>2573</v>
      </c>
      <c r="CLA4" t="s">
        <v>2574</v>
      </c>
      <c r="CLB4" t="s">
        <v>2575</v>
      </c>
      <c r="CLC4" t="s">
        <v>2576</v>
      </c>
      <c r="CLD4" t="s">
        <v>2577</v>
      </c>
      <c r="CLE4" t="s">
        <v>2578</v>
      </c>
      <c r="CLF4" t="s">
        <v>2579</v>
      </c>
      <c r="CLG4" t="s">
        <v>2580</v>
      </c>
      <c r="CLH4" t="s">
        <v>2581</v>
      </c>
      <c r="CLI4" t="s">
        <v>2582</v>
      </c>
      <c r="CLJ4" t="s">
        <v>2583</v>
      </c>
      <c r="CLK4" t="s">
        <v>2584</v>
      </c>
      <c r="CLL4" t="s">
        <v>2585</v>
      </c>
      <c r="CLM4" t="s">
        <v>2586</v>
      </c>
      <c r="CLN4" t="s">
        <v>2587</v>
      </c>
      <c r="CLO4" t="s">
        <v>2588</v>
      </c>
      <c r="CLP4" t="s">
        <v>2589</v>
      </c>
      <c r="CLQ4" t="s">
        <v>2590</v>
      </c>
      <c r="CLR4" t="s">
        <v>2591</v>
      </c>
      <c r="CLS4" t="s">
        <v>2592</v>
      </c>
      <c r="CLT4" t="s">
        <v>2593</v>
      </c>
      <c r="CLU4" t="s">
        <v>2594</v>
      </c>
      <c r="CLV4" t="s">
        <v>2595</v>
      </c>
      <c r="CLW4" t="s">
        <v>2596</v>
      </c>
      <c r="CLX4" t="s">
        <v>2597</v>
      </c>
      <c r="CLY4" t="s">
        <v>2598</v>
      </c>
      <c r="CLZ4" t="s">
        <v>2599</v>
      </c>
      <c r="CMA4" t="s">
        <v>2600</v>
      </c>
      <c r="CMB4" t="s">
        <v>2601</v>
      </c>
      <c r="CMC4" t="s">
        <v>2602</v>
      </c>
      <c r="CMD4" t="s">
        <v>2603</v>
      </c>
      <c r="CME4" t="s">
        <v>2604</v>
      </c>
      <c r="CMF4" t="s">
        <v>2605</v>
      </c>
      <c r="CMG4" t="s">
        <v>2606</v>
      </c>
      <c r="CMH4" t="s">
        <v>2607</v>
      </c>
      <c r="CMI4" t="s">
        <v>2608</v>
      </c>
      <c r="CMJ4" t="s">
        <v>2609</v>
      </c>
      <c r="CMK4" t="s">
        <v>2610</v>
      </c>
      <c r="CML4" t="s">
        <v>2611</v>
      </c>
      <c r="CMM4" t="s">
        <v>2612</v>
      </c>
      <c r="CMN4" t="s">
        <v>2613</v>
      </c>
      <c r="CMO4" t="s">
        <v>2614</v>
      </c>
      <c r="CMP4" t="s">
        <v>2615</v>
      </c>
      <c r="CMQ4" t="s">
        <v>2616</v>
      </c>
      <c r="CMR4" t="s">
        <v>2617</v>
      </c>
      <c r="CMS4" t="s">
        <v>2618</v>
      </c>
      <c r="CMT4" t="s">
        <v>2619</v>
      </c>
      <c r="CMU4" t="s">
        <v>2620</v>
      </c>
      <c r="CMV4" t="s">
        <v>2621</v>
      </c>
      <c r="CMW4" t="s">
        <v>2622</v>
      </c>
      <c r="CMX4" t="s">
        <v>2623</v>
      </c>
      <c r="CMY4" t="s">
        <v>2624</v>
      </c>
      <c r="CMZ4" t="s">
        <v>2625</v>
      </c>
      <c r="CNA4" t="s">
        <v>2626</v>
      </c>
      <c r="CNB4" t="s">
        <v>2627</v>
      </c>
      <c r="CNC4" t="s">
        <v>2628</v>
      </c>
      <c r="CND4" t="s">
        <v>2629</v>
      </c>
      <c r="CNE4" t="s">
        <v>2630</v>
      </c>
      <c r="CNF4" t="s">
        <v>2631</v>
      </c>
      <c r="CNG4" t="s">
        <v>2632</v>
      </c>
      <c r="CNH4" t="s">
        <v>2633</v>
      </c>
      <c r="CNI4" t="s">
        <v>2634</v>
      </c>
      <c r="CNJ4" t="s">
        <v>2635</v>
      </c>
      <c r="CNK4" t="s">
        <v>2636</v>
      </c>
      <c r="CNL4" t="s">
        <v>2637</v>
      </c>
      <c r="CNM4" t="s">
        <v>2638</v>
      </c>
      <c r="CNN4" t="s">
        <v>2639</v>
      </c>
      <c r="CNO4" t="s">
        <v>2640</v>
      </c>
      <c r="CNP4" t="s">
        <v>2641</v>
      </c>
      <c r="CNQ4" t="s">
        <v>2642</v>
      </c>
      <c r="CNR4" t="s">
        <v>2643</v>
      </c>
      <c r="CNS4" t="s">
        <v>2644</v>
      </c>
      <c r="CNT4" t="s">
        <v>2645</v>
      </c>
      <c r="CNU4" t="s">
        <v>2646</v>
      </c>
      <c r="CNV4" t="s">
        <v>2647</v>
      </c>
      <c r="CNW4" t="s">
        <v>2648</v>
      </c>
      <c r="CNX4" t="s">
        <v>2649</v>
      </c>
      <c r="CNY4" t="s">
        <v>2650</v>
      </c>
      <c r="CNZ4" t="s">
        <v>2651</v>
      </c>
      <c r="COA4" t="s">
        <v>2652</v>
      </c>
      <c r="COB4" t="s">
        <v>2653</v>
      </c>
      <c r="COC4" t="s">
        <v>2654</v>
      </c>
      <c r="COD4" t="s">
        <v>2655</v>
      </c>
      <c r="COE4" t="s">
        <v>2656</v>
      </c>
      <c r="COF4" t="s">
        <v>2657</v>
      </c>
      <c r="COG4" t="s">
        <v>2658</v>
      </c>
      <c r="COH4" t="s">
        <v>2659</v>
      </c>
      <c r="COI4" t="s">
        <v>2660</v>
      </c>
      <c r="COJ4" t="s">
        <v>2661</v>
      </c>
      <c r="COK4" t="s">
        <v>2662</v>
      </c>
      <c r="COL4" t="s">
        <v>2663</v>
      </c>
      <c r="COM4" t="s">
        <v>2664</v>
      </c>
      <c r="CON4" t="s">
        <v>2665</v>
      </c>
      <c r="COO4" t="s">
        <v>2666</v>
      </c>
      <c r="COP4" t="s">
        <v>2667</v>
      </c>
      <c r="COQ4" t="s">
        <v>2668</v>
      </c>
      <c r="COR4" t="s">
        <v>2669</v>
      </c>
      <c r="COS4" t="s">
        <v>2670</v>
      </c>
      <c r="COT4" t="s">
        <v>2671</v>
      </c>
      <c r="COU4" t="s">
        <v>2672</v>
      </c>
      <c r="COV4" t="s">
        <v>2673</v>
      </c>
      <c r="COW4" t="s">
        <v>2674</v>
      </c>
      <c r="COX4" t="s">
        <v>2675</v>
      </c>
      <c r="COY4" t="s">
        <v>2676</v>
      </c>
      <c r="COZ4" t="s">
        <v>2677</v>
      </c>
      <c r="CPA4" t="s">
        <v>2678</v>
      </c>
      <c r="CPB4" t="s">
        <v>2679</v>
      </c>
      <c r="CPC4" t="s">
        <v>2680</v>
      </c>
      <c r="CPD4" t="s">
        <v>2681</v>
      </c>
      <c r="CPE4" t="s">
        <v>2682</v>
      </c>
      <c r="CPF4" t="s">
        <v>2683</v>
      </c>
      <c r="CPG4" t="s">
        <v>2684</v>
      </c>
      <c r="CPH4" t="s">
        <v>2685</v>
      </c>
      <c r="CPI4" t="s">
        <v>2686</v>
      </c>
      <c r="CPJ4" t="s">
        <v>2687</v>
      </c>
      <c r="CPK4" t="s">
        <v>2688</v>
      </c>
      <c r="CPL4" t="s">
        <v>2689</v>
      </c>
      <c r="CPM4" t="s">
        <v>2690</v>
      </c>
      <c r="CPN4" t="s">
        <v>2691</v>
      </c>
      <c r="CPO4" t="s">
        <v>2692</v>
      </c>
      <c r="CPP4" t="s">
        <v>2693</v>
      </c>
      <c r="CPQ4" t="s">
        <v>2694</v>
      </c>
      <c r="CPR4" t="s">
        <v>2695</v>
      </c>
      <c r="CPS4" t="s">
        <v>2696</v>
      </c>
      <c r="CPT4" t="s">
        <v>2697</v>
      </c>
      <c r="CPU4" t="s">
        <v>2698</v>
      </c>
      <c r="CPV4" t="s">
        <v>2699</v>
      </c>
      <c r="CPW4" t="s">
        <v>2700</v>
      </c>
      <c r="CPX4" t="s">
        <v>2701</v>
      </c>
      <c r="CPY4" t="s">
        <v>2702</v>
      </c>
      <c r="CPZ4" t="s">
        <v>2703</v>
      </c>
      <c r="CQA4" t="s">
        <v>2704</v>
      </c>
      <c r="CQB4" t="s">
        <v>2705</v>
      </c>
      <c r="CQC4" t="s">
        <v>2706</v>
      </c>
      <c r="CQD4" t="s">
        <v>2707</v>
      </c>
      <c r="CQE4" t="s">
        <v>2708</v>
      </c>
      <c r="CQF4" t="s">
        <v>2709</v>
      </c>
      <c r="CQG4" t="s">
        <v>2710</v>
      </c>
      <c r="CQH4" t="s">
        <v>2711</v>
      </c>
      <c r="CQI4" t="s">
        <v>2712</v>
      </c>
      <c r="CQJ4" t="s">
        <v>2713</v>
      </c>
      <c r="CQK4" t="s">
        <v>2714</v>
      </c>
      <c r="CQL4" t="s">
        <v>2715</v>
      </c>
      <c r="CQM4" t="s">
        <v>2716</v>
      </c>
      <c r="CQN4" t="s">
        <v>2717</v>
      </c>
      <c r="CQO4" t="s">
        <v>2718</v>
      </c>
      <c r="CQP4" t="s">
        <v>2719</v>
      </c>
      <c r="CQQ4" t="s">
        <v>2720</v>
      </c>
      <c r="CQR4" t="s">
        <v>2721</v>
      </c>
      <c r="CQS4" t="s">
        <v>2722</v>
      </c>
      <c r="CQT4" t="s">
        <v>2723</v>
      </c>
      <c r="CQU4" t="s">
        <v>2724</v>
      </c>
      <c r="CQV4" t="s">
        <v>2725</v>
      </c>
      <c r="CQW4" t="s">
        <v>2726</v>
      </c>
      <c r="CQX4" t="s">
        <v>2727</v>
      </c>
      <c r="CQY4" t="s">
        <v>2728</v>
      </c>
      <c r="CQZ4" t="s">
        <v>2729</v>
      </c>
      <c r="CRA4" t="s">
        <v>2730</v>
      </c>
      <c r="CRB4" t="s">
        <v>2731</v>
      </c>
      <c r="CRC4" t="s">
        <v>2732</v>
      </c>
      <c r="CRD4" t="s">
        <v>2733</v>
      </c>
      <c r="CRE4" t="s">
        <v>2734</v>
      </c>
      <c r="CRF4" t="s">
        <v>2735</v>
      </c>
      <c r="CRG4" t="s">
        <v>2736</v>
      </c>
      <c r="CRH4" t="s">
        <v>2737</v>
      </c>
      <c r="CRI4" t="s">
        <v>2738</v>
      </c>
      <c r="CRJ4" t="s">
        <v>2739</v>
      </c>
      <c r="CRK4" t="s">
        <v>2740</v>
      </c>
      <c r="CRL4" t="s">
        <v>2741</v>
      </c>
      <c r="CRM4" t="s">
        <v>2742</v>
      </c>
      <c r="CRN4" t="s">
        <v>2743</v>
      </c>
      <c r="CRO4" t="s">
        <v>2744</v>
      </c>
      <c r="CRP4" t="s">
        <v>2745</v>
      </c>
      <c r="CRQ4" t="s">
        <v>2746</v>
      </c>
      <c r="CRR4" t="s">
        <v>2747</v>
      </c>
      <c r="CRS4" t="s">
        <v>2748</v>
      </c>
      <c r="CRT4" t="s">
        <v>2749</v>
      </c>
      <c r="CRU4" t="s">
        <v>2750</v>
      </c>
      <c r="CRV4" t="s">
        <v>2751</v>
      </c>
      <c r="CRW4" t="s">
        <v>2752</v>
      </c>
      <c r="CRX4" t="s">
        <v>2753</v>
      </c>
      <c r="CRY4" t="s">
        <v>2754</v>
      </c>
      <c r="CRZ4" t="s">
        <v>2755</v>
      </c>
      <c r="CSA4" t="s">
        <v>2756</v>
      </c>
      <c r="CSB4" t="s">
        <v>2757</v>
      </c>
      <c r="CSC4" t="s">
        <v>2758</v>
      </c>
      <c r="CSD4" t="s">
        <v>2759</v>
      </c>
      <c r="CSE4" t="s">
        <v>2760</v>
      </c>
      <c r="CSF4" t="s">
        <v>2761</v>
      </c>
      <c r="CSG4" t="s">
        <v>2762</v>
      </c>
      <c r="CSH4" t="s">
        <v>2763</v>
      </c>
      <c r="CSI4" t="s">
        <v>2764</v>
      </c>
      <c r="CSJ4" t="s">
        <v>2765</v>
      </c>
      <c r="CSK4" t="s">
        <v>2766</v>
      </c>
      <c r="CSL4" t="s">
        <v>2767</v>
      </c>
      <c r="CSM4" t="s">
        <v>2768</v>
      </c>
      <c r="CSN4" t="s">
        <v>2769</v>
      </c>
      <c r="CSO4" t="s">
        <v>2770</v>
      </c>
      <c r="CSP4" t="s">
        <v>2771</v>
      </c>
      <c r="CSQ4" t="s">
        <v>2772</v>
      </c>
      <c r="CSR4" t="s">
        <v>2773</v>
      </c>
      <c r="CSS4" t="s">
        <v>2774</v>
      </c>
      <c r="CST4" t="s">
        <v>2775</v>
      </c>
      <c r="CSU4" t="s">
        <v>2776</v>
      </c>
      <c r="CSV4" t="s">
        <v>2777</v>
      </c>
      <c r="CSW4" t="s">
        <v>2778</v>
      </c>
      <c r="CSX4" t="s">
        <v>2779</v>
      </c>
      <c r="CSY4" t="s">
        <v>2780</v>
      </c>
      <c r="CSZ4" t="s">
        <v>2781</v>
      </c>
      <c r="CTA4" t="s">
        <v>2782</v>
      </c>
      <c r="CTB4" t="s">
        <v>2783</v>
      </c>
      <c r="CTC4" t="s">
        <v>2784</v>
      </c>
      <c r="CTD4" t="s">
        <v>2785</v>
      </c>
      <c r="CTE4" t="s">
        <v>2786</v>
      </c>
      <c r="CTF4" t="s">
        <v>2787</v>
      </c>
      <c r="CTG4" t="s">
        <v>2788</v>
      </c>
      <c r="CTH4" t="s">
        <v>2789</v>
      </c>
      <c r="CTI4" t="s">
        <v>2790</v>
      </c>
      <c r="CTJ4" t="s">
        <v>2791</v>
      </c>
      <c r="CTK4" t="s">
        <v>2792</v>
      </c>
      <c r="CTL4" t="s">
        <v>2793</v>
      </c>
      <c r="CTM4" t="s">
        <v>2794</v>
      </c>
      <c r="CTN4" t="s">
        <v>2795</v>
      </c>
      <c r="CTO4" t="s">
        <v>2796</v>
      </c>
      <c r="CTP4" t="s">
        <v>2797</v>
      </c>
      <c r="CTQ4" t="s">
        <v>2798</v>
      </c>
      <c r="CTR4" t="s">
        <v>2799</v>
      </c>
      <c r="CTS4" t="s">
        <v>2800</v>
      </c>
      <c r="CTT4" t="s">
        <v>2801</v>
      </c>
      <c r="CTU4" t="s">
        <v>2802</v>
      </c>
      <c r="CTV4" t="s">
        <v>2803</v>
      </c>
      <c r="CTW4" t="s">
        <v>2804</v>
      </c>
      <c r="CTX4" t="s">
        <v>2805</v>
      </c>
      <c r="CTY4" t="s">
        <v>2806</v>
      </c>
      <c r="CTZ4" t="s">
        <v>2807</v>
      </c>
      <c r="CUA4" t="s">
        <v>2808</v>
      </c>
      <c r="CUB4" t="s">
        <v>2809</v>
      </c>
      <c r="CUC4" t="s">
        <v>2810</v>
      </c>
      <c r="CUD4" t="s">
        <v>2811</v>
      </c>
      <c r="CUE4" t="s">
        <v>2812</v>
      </c>
      <c r="CUF4" t="s">
        <v>2813</v>
      </c>
      <c r="CUG4" t="s">
        <v>2814</v>
      </c>
      <c r="CUH4" t="s">
        <v>2815</v>
      </c>
      <c r="CUI4" t="s">
        <v>2816</v>
      </c>
      <c r="CUJ4" t="s">
        <v>2817</v>
      </c>
      <c r="CUK4" t="s">
        <v>2818</v>
      </c>
      <c r="CUL4" t="s">
        <v>2819</v>
      </c>
      <c r="CUM4" t="s">
        <v>2820</v>
      </c>
      <c r="CUN4" t="s">
        <v>2821</v>
      </c>
      <c r="CUO4" t="s">
        <v>2822</v>
      </c>
      <c r="CUP4" t="s">
        <v>2823</v>
      </c>
      <c r="CUQ4" t="s">
        <v>2824</v>
      </c>
      <c r="CUR4" t="s">
        <v>2825</v>
      </c>
      <c r="CUS4" t="s">
        <v>2826</v>
      </c>
      <c r="CUT4" t="s">
        <v>2827</v>
      </c>
      <c r="CUU4" t="s">
        <v>2828</v>
      </c>
      <c r="CUV4" t="s">
        <v>2829</v>
      </c>
      <c r="CUW4" t="s">
        <v>2830</v>
      </c>
      <c r="CUX4" t="s">
        <v>2831</v>
      </c>
      <c r="CUY4" t="s">
        <v>2832</v>
      </c>
      <c r="CUZ4" t="s">
        <v>2833</v>
      </c>
      <c r="CVA4" t="s">
        <v>2834</v>
      </c>
      <c r="CVB4" t="s">
        <v>2835</v>
      </c>
      <c r="CVC4" t="s">
        <v>2836</v>
      </c>
      <c r="CVD4" t="s">
        <v>2837</v>
      </c>
      <c r="CVE4" t="s">
        <v>2838</v>
      </c>
      <c r="CVF4" t="s">
        <v>2839</v>
      </c>
      <c r="CVG4" t="s">
        <v>2840</v>
      </c>
      <c r="CVH4" t="s">
        <v>2841</v>
      </c>
      <c r="CVI4" t="s">
        <v>2842</v>
      </c>
      <c r="CVJ4" t="s">
        <v>2843</v>
      </c>
      <c r="CVK4" t="s">
        <v>2844</v>
      </c>
      <c r="CVL4" t="s">
        <v>2845</v>
      </c>
      <c r="CVM4" t="s">
        <v>2846</v>
      </c>
      <c r="CVN4" t="s">
        <v>2847</v>
      </c>
      <c r="CVO4" t="s">
        <v>2848</v>
      </c>
      <c r="CVP4" t="s">
        <v>2849</v>
      </c>
      <c r="CVQ4" t="s">
        <v>2850</v>
      </c>
      <c r="CVR4" t="s">
        <v>2851</v>
      </c>
      <c r="CVS4" t="s">
        <v>2852</v>
      </c>
      <c r="CVT4" t="s">
        <v>2853</v>
      </c>
      <c r="CVU4" t="s">
        <v>2854</v>
      </c>
      <c r="CVV4" t="s">
        <v>2855</v>
      </c>
      <c r="CVW4" t="s">
        <v>2856</v>
      </c>
      <c r="CVX4" t="s">
        <v>2857</v>
      </c>
      <c r="CVY4" t="s">
        <v>2858</v>
      </c>
      <c r="CVZ4" t="s">
        <v>2859</v>
      </c>
      <c r="CWA4" t="s">
        <v>2860</v>
      </c>
      <c r="CWB4" t="s">
        <v>2861</v>
      </c>
      <c r="CWC4" t="s">
        <v>2862</v>
      </c>
      <c r="CWD4" t="s">
        <v>2863</v>
      </c>
      <c r="CWE4" t="s">
        <v>2864</v>
      </c>
      <c r="CWF4" t="s">
        <v>2865</v>
      </c>
      <c r="CWG4" t="s">
        <v>2866</v>
      </c>
      <c r="CWH4" t="s">
        <v>2867</v>
      </c>
      <c r="CWI4" t="s">
        <v>2868</v>
      </c>
      <c r="CWJ4" t="s">
        <v>2869</v>
      </c>
      <c r="CWK4" t="s">
        <v>2870</v>
      </c>
      <c r="CWL4" t="s">
        <v>2871</v>
      </c>
      <c r="CWM4" t="s">
        <v>2872</v>
      </c>
      <c r="CWN4" t="s">
        <v>2873</v>
      </c>
      <c r="CWO4" t="s">
        <v>2874</v>
      </c>
      <c r="CWP4" t="s">
        <v>2875</v>
      </c>
      <c r="CWQ4" t="s">
        <v>2876</v>
      </c>
      <c r="CWR4" t="s">
        <v>2877</v>
      </c>
      <c r="CWS4" t="s">
        <v>2878</v>
      </c>
      <c r="CWT4" t="s">
        <v>2879</v>
      </c>
      <c r="CWU4" t="s">
        <v>2880</v>
      </c>
      <c r="CWV4" t="s">
        <v>2881</v>
      </c>
      <c r="CWW4" t="s">
        <v>2882</v>
      </c>
      <c r="CWX4" t="s">
        <v>2883</v>
      </c>
      <c r="CWY4" t="s">
        <v>2884</v>
      </c>
      <c r="CWZ4" t="s">
        <v>2885</v>
      </c>
      <c r="CXA4" t="s">
        <v>2886</v>
      </c>
      <c r="CXB4" t="s">
        <v>2887</v>
      </c>
      <c r="CXC4" t="s">
        <v>2888</v>
      </c>
      <c r="CXD4" t="s">
        <v>2889</v>
      </c>
      <c r="CXE4" t="s">
        <v>2890</v>
      </c>
      <c r="CXF4" t="s">
        <v>2891</v>
      </c>
      <c r="CXG4" t="s">
        <v>2892</v>
      </c>
      <c r="CXH4" t="s">
        <v>2893</v>
      </c>
      <c r="CXI4" t="s">
        <v>2894</v>
      </c>
      <c r="CXJ4" t="s">
        <v>2895</v>
      </c>
      <c r="CXK4" t="s">
        <v>2896</v>
      </c>
      <c r="CXL4" t="s">
        <v>2897</v>
      </c>
      <c r="CXM4" t="s">
        <v>2898</v>
      </c>
      <c r="CXN4" t="s">
        <v>2899</v>
      </c>
      <c r="CXO4" t="s">
        <v>2900</v>
      </c>
      <c r="CXP4" t="s">
        <v>2901</v>
      </c>
      <c r="CXQ4" t="s">
        <v>2902</v>
      </c>
      <c r="CXR4" t="s">
        <v>2903</v>
      </c>
      <c r="CXS4" t="s">
        <v>2904</v>
      </c>
      <c r="CXT4" t="s">
        <v>2905</v>
      </c>
      <c r="CXU4" t="s">
        <v>2906</v>
      </c>
      <c r="CXV4" t="s">
        <v>2907</v>
      </c>
      <c r="CXW4" t="s">
        <v>2908</v>
      </c>
      <c r="CXX4" t="s">
        <v>2909</v>
      </c>
      <c r="CXY4" t="s">
        <v>2910</v>
      </c>
      <c r="CXZ4" t="s">
        <v>2911</v>
      </c>
      <c r="CYA4" t="s">
        <v>2912</v>
      </c>
      <c r="CYB4" t="s">
        <v>2913</v>
      </c>
      <c r="CYC4" t="s">
        <v>2914</v>
      </c>
      <c r="CYD4" t="s">
        <v>2915</v>
      </c>
      <c r="CYE4" t="s">
        <v>2916</v>
      </c>
      <c r="CYF4" t="s">
        <v>2917</v>
      </c>
      <c r="CYG4" t="s">
        <v>2918</v>
      </c>
      <c r="CYH4" t="s">
        <v>2919</v>
      </c>
      <c r="CYI4" t="s">
        <v>2920</v>
      </c>
      <c r="CYJ4" t="s">
        <v>2921</v>
      </c>
      <c r="CYK4" t="s">
        <v>2922</v>
      </c>
      <c r="CYL4" t="s">
        <v>2923</v>
      </c>
      <c r="CYM4" t="s">
        <v>2924</v>
      </c>
      <c r="CYN4" t="s">
        <v>2925</v>
      </c>
      <c r="CYO4" t="s">
        <v>2926</v>
      </c>
      <c r="CYP4" t="s">
        <v>2927</v>
      </c>
      <c r="CYQ4" t="s">
        <v>2928</v>
      </c>
      <c r="CYR4" t="s">
        <v>2929</v>
      </c>
      <c r="CYS4" t="s">
        <v>2930</v>
      </c>
      <c r="CYT4" t="s">
        <v>2931</v>
      </c>
      <c r="CYU4" t="s">
        <v>2932</v>
      </c>
      <c r="CYV4" t="s">
        <v>2933</v>
      </c>
      <c r="CYW4" t="s">
        <v>2934</v>
      </c>
      <c r="CYX4" t="s">
        <v>2935</v>
      </c>
      <c r="CYY4" t="s">
        <v>2936</v>
      </c>
      <c r="CYZ4" t="s">
        <v>2937</v>
      </c>
      <c r="CZA4" t="s">
        <v>2938</v>
      </c>
      <c r="CZB4" t="s">
        <v>2939</v>
      </c>
      <c r="CZC4" t="s">
        <v>2940</v>
      </c>
      <c r="CZD4" t="s">
        <v>2941</v>
      </c>
      <c r="CZE4" t="s">
        <v>2942</v>
      </c>
      <c r="CZF4" t="s">
        <v>2943</v>
      </c>
      <c r="CZG4" t="s">
        <v>2944</v>
      </c>
      <c r="CZH4" t="s">
        <v>2945</v>
      </c>
      <c r="CZI4" t="s">
        <v>2946</v>
      </c>
      <c r="CZJ4" t="s">
        <v>2947</v>
      </c>
      <c r="CZK4" t="s">
        <v>2948</v>
      </c>
      <c r="CZL4" t="s">
        <v>2949</v>
      </c>
      <c r="CZM4" t="s">
        <v>2950</v>
      </c>
      <c r="CZN4" t="s">
        <v>2951</v>
      </c>
      <c r="CZO4" t="s">
        <v>2952</v>
      </c>
      <c r="CZP4" t="s">
        <v>2953</v>
      </c>
      <c r="CZQ4" t="s">
        <v>2954</v>
      </c>
      <c r="CZR4" t="s">
        <v>2955</v>
      </c>
      <c r="CZS4" t="s">
        <v>2956</v>
      </c>
      <c r="CZT4" t="s">
        <v>2957</v>
      </c>
      <c r="CZU4" t="s">
        <v>2958</v>
      </c>
      <c r="CZV4" t="s">
        <v>2959</v>
      </c>
      <c r="CZW4" t="s">
        <v>2960</v>
      </c>
      <c r="CZX4" t="s">
        <v>2961</v>
      </c>
      <c r="CZY4" t="s">
        <v>2962</v>
      </c>
      <c r="CZZ4" t="s">
        <v>2963</v>
      </c>
      <c r="DAA4" t="s">
        <v>2964</v>
      </c>
      <c r="DAB4" t="s">
        <v>2965</v>
      </c>
      <c r="DAC4" t="s">
        <v>2966</v>
      </c>
      <c r="DAD4" t="s">
        <v>2967</v>
      </c>
      <c r="DAE4" t="s">
        <v>2968</v>
      </c>
      <c r="DAF4" t="s">
        <v>2969</v>
      </c>
      <c r="DAG4" t="s">
        <v>2970</v>
      </c>
      <c r="DAH4" t="s">
        <v>2971</v>
      </c>
      <c r="DAI4" t="s">
        <v>2972</v>
      </c>
      <c r="DAJ4" t="s">
        <v>2973</v>
      </c>
      <c r="DAK4" t="s">
        <v>2974</v>
      </c>
      <c r="DAL4" t="s">
        <v>2975</v>
      </c>
      <c r="DAM4" t="s">
        <v>2976</v>
      </c>
      <c r="DAN4" t="s">
        <v>2977</v>
      </c>
      <c r="DAO4" t="s">
        <v>2978</v>
      </c>
      <c r="DAP4" t="s">
        <v>2979</v>
      </c>
      <c r="DAQ4" t="s">
        <v>2980</v>
      </c>
      <c r="DAR4" t="s">
        <v>2981</v>
      </c>
      <c r="DAS4" t="s">
        <v>2982</v>
      </c>
      <c r="DAT4" t="s">
        <v>2983</v>
      </c>
      <c r="DAU4" t="s">
        <v>2984</v>
      </c>
      <c r="DAV4" t="s">
        <v>2985</v>
      </c>
      <c r="DAW4" t="s">
        <v>2986</v>
      </c>
      <c r="DAX4" t="s">
        <v>2987</v>
      </c>
      <c r="DAY4" t="s">
        <v>2988</v>
      </c>
      <c r="DAZ4" t="s">
        <v>2989</v>
      </c>
      <c r="DBA4" t="s">
        <v>2990</v>
      </c>
      <c r="DBB4" t="s">
        <v>2991</v>
      </c>
      <c r="DBC4" t="s">
        <v>2992</v>
      </c>
      <c r="DBD4" t="s">
        <v>2993</v>
      </c>
      <c r="DBE4" t="s">
        <v>2994</v>
      </c>
      <c r="DBF4" t="s">
        <v>2995</v>
      </c>
      <c r="DBG4" t="s">
        <v>2996</v>
      </c>
      <c r="DBH4" t="s">
        <v>2997</v>
      </c>
      <c r="DBI4" t="s">
        <v>2998</v>
      </c>
      <c r="DBJ4" t="s">
        <v>2999</v>
      </c>
      <c r="DBK4" t="s">
        <v>3000</v>
      </c>
      <c r="DBL4" t="s">
        <v>3001</v>
      </c>
      <c r="DBM4" t="s">
        <v>3002</v>
      </c>
      <c r="DBN4" t="s">
        <v>3003</v>
      </c>
      <c r="DBO4" t="s">
        <v>3004</v>
      </c>
      <c r="DBP4" t="s">
        <v>3005</v>
      </c>
      <c r="DBQ4" t="s">
        <v>3006</v>
      </c>
      <c r="DBR4" t="s">
        <v>3007</v>
      </c>
      <c r="DBS4" t="s">
        <v>3008</v>
      </c>
      <c r="DBT4" t="s">
        <v>3009</v>
      </c>
      <c r="DBU4" t="s">
        <v>3010</v>
      </c>
      <c r="DBV4" t="s">
        <v>3011</v>
      </c>
      <c r="DBW4" t="s">
        <v>3012</v>
      </c>
      <c r="DBX4" t="s">
        <v>3013</v>
      </c>
      <c r="DBY4" t="s">
        <v>3014</v>
      </c>
      <c r="DBZ4" t="s">
        <v>3015</v>
      </c>
      <c r="DCA4" t="s">
        <v>3016</v>
      </c>
      <c r="DCB4" t="s">
        <v>3017</v>
      </c>
      <c r="DCC4" t="s">
        <v>3018</v>
      </c>
      <c r="DCD4" t="s">
        <v>3019</v>
      </c>
      <c r="DCE4" t="s">
        <v>3020</v>
      </c>
      <c r="DCF4" t="s">
        <v>3021</v>
      </c>
      <c r="DCG4" t="s">
        <v>3022</v>
      </c>
      <c r="DCH4" t="s">
        <v>3023</v>
      </c>
      <c r="DCI4" t="s">
        <v>3024</v>
      </c>
      <c r="DCJ4" t="s">
        <v>3025</v>
      </c>
      <c r="DCK4" t="s">
        <v>3026</v>
      </c>
      <c r="DCL4" t="s">
        <v>3027</v>
      </c>
      <c r="DCM4" t="s">
        <v>3028</v>
      </c>
      <c r="DCN4" t="s">
        <v>3029</v>
      </c>
      <c r="DCO4" t="s">
        <v>3030</v>
      </c>
      <c r="DCP4" t="s">
        <v>3031</v>
      </c>
      <c r="DCQ4" t="s">
        <v>3032</v>
      </c>
      <c r="DCR4" t="s">
        <v>3033</v>
      </c>
      <c r="DCS4" t="s">
        <v>3034</v>
      </c>
      <c r="DCT4" t="s">
        <v>3035</v>
      </c>
      <c r="DCU4" t="s">
        <v>3036</v>
      </c>
      <c r="DCV4" t="s">
        <v>3037</v>
      </c>
      <c r="DCW4" t="s">
        <v>3038</v>
      </c>
      <c r="DCX4" t="s">
        <v>3039</v>
      </c>
      <c r="DCY4" t="s">
        <v>3040</v>
      </c>
      <c r="DCZ4" t="s">
        <v>3041</v>
      </c>
      <c r="DDA4" t="s">
        <v>3042</v>
      </c>
      <c r="DDB4" t="s">
        <v>3043</v>
      </c>
      <c r="DDC4" t="s">
        <v>3044</v>
      </c>
      <c r="DDD4" t="s">
        <v>3045</v>
      </c>
      <c r="DDE4" t="s">
        <v>3046</v>
      </c>
      <c r="DDF4" t="s">
        <v>3047</v>
      </c>
      <c r="DDG4" t="s">
        <v>3048</v>
      </c>
      <c r="DDH4" t="s">
        <v>3049</v>
      </c>
      <c r="DDI4" t="s">
        <v>3050</v>
      </c>
      <c r="DDJ4" t="s">
        <v>3051</v>
      </c>
      <c r="DDK4" t="s">
        <v>3052</v>
      </c>
      <c r="DDL4" t="s">
        <v>3053</v>
      </c>
      <c r="DDM4" t="s">
        <v>3054</v>
      </c>
      <c r="DDN4" t="s">
        <v>3055</v>
      </c>
      <c r="DDO4" t="s">
        <v>3056</v>
      </c>
      <c r="DDP4" t="s">
        <v>3057</v>
      </c>
      <c r="DDQ4" t="s">
        <v>3058</v>
      </c>
      <c r="DDR4" t="s">
        <v>3059</v>
      </c>
      <c r="DDS4" t="s">
        <v>3060</v>
      </c>
      <c r="DDT4" t="s">
        <v>3061</v>
      </c>
      <c r="DDU4" t="s">
        <v>3062</v>
      </c>
      <c r="DDV4" t="s">
        <v>3063</v>
      </c>
      <c r="DDW4" t="s">
        <v>3064</v>
      </c>
      <c r="DDX4" t="s">
        <v>3065</v>
      </c>
      <c r="DDY4" t="s">
        <v>3066</v>
      </c>
      <c r="DDZ4" t="s">
        <v>3067</v>
      </c>
      <c r="DEA4" t="s">
        <v>3068</v>
      </c>
      <c r="DEB4" t="s">
        <v>3069</v>
      </c>
      <c r="DEC4" t="s">
        <v>3070</v>
      </c>
      <c r="DED4" t="s">
        <v>3071</v>
      </c>
      <c r="DEE4" t="s">
        <v>3072</v>
      </c>
      <c r="DEF4" t="s">
        <v>3073</v>
      </c>
      <c r="DEG4" t="s">
        <v>3074</v>
      </c>
      <c r="DEH4" t="s">
        <v>3075</v>
      </c>
      <c r="DEI4" t="s">
        <v>3076</v>
      </c>
      <c r="DEJ4" t="s">
        <v>3077</v>
      </c>
      <c r="DEK4" t="s">
        <v>3078</v>
      </c>
      <c r="DEL4" t="s">
        <v>3079</v>
      </c>
      <c r="DEM4" t="s">
        <v>3080</v>
      </c>
      <c r="DEN4" t="s">
        <v>3081</v>
      </c>
      <c r="DEO4" t="s">
        <v>3082</v>
      </c>
      <c r="DEP4" t="s">
        <v>3083</v>
      </c>
      <c r="DEQ4" t="s">
        <v>3084</v>
      </c>
      <c r="DER4" t="s">
        <v>3085</v>
      </c>
      <c r="DES4" t="s">
        <v>3086</v>
      </c>
      <c r="DET4" t="s">
        <v>3087</v>
      </c>
      <c r="DEU4" t="s">
        <v>3088</v>
      </c>
      <c r="DEV4" t="s">
        <v>3089</v>
      </c>
      <c r="DEW4" t="s">
        <v>3090</v>
      </c>
      <c r="DEX4" t="s">
        <v>3091</v>
      </c>
      <c r="DEY4" t="s">
        <v>3092</v>
      </c>
      <c r="DEZ4" t="s">
        <v>3093</v>
      </c>
      <c r="DFA4" t="s">
        <v>3094</v>
      </c>
      <c r="DFB4" t="s">
        <v>3095</v>
      </c>
      <c r="DFC4" t="s">
        <v>3096</v>
      </c>
      <c r="DFD4" t="s">
        <v>3097</v>
      </c>
      <c r="DFE4" t="s">
        <v>3098</v>
      </c>
      <c r="DFF4" t="s">
        <v>3099</v>
      </c>
      <c r="DFG4" t="s">
        <v>3100</v>
      </c>
      <c r="DFH4" t="s">
        <v>3101</v>
      </c>
      <c r="DFI4" t="s">
        <v>3102</v>
      </c>
      <c r="DFJ4" t="s">
        <v>3103</v>
      </c>
      <c r="DFK4" t="s">
        <v>3104</v>
      </c>
      <c r="DFL4" t="s">
        <v>3105</v>
      </c>
      <c r="DFM4" t="s">
        <v>3106</v>
      </c>
      <c r="DFN4" t="s">
        <v>3107</v>
      </c>
      <c r="DFO4" t="s">
        <v>3108</v>
      </c>
      <c r="DFP4" t="s">
        <v>3109</v>
      </c>
      <c r="DFQ4" t="s">
        <v>3110</v>
      </c>
      <c r="DFR4" t="s">
        <v>3111</v>
      </c>
      <c r="DFS4" t="s">
        <v>3112</v>
      </c>
      <c r="DFT4" t="s">
        <v>3113</v>
      </c>
      <c r="DFU4" t="s">
        <v>3114</v>
      </c>
      <c r="DFV4" t="s">
        <v>3115</v>
      </c>
      <c r="DFW4" t="s">
        <v>3116</v>
      </c>
      <c r="DFX4" t="s">
        <v>3117</v>
      </c>
      <c r="DFY4" t="s">
        <v>3118</v>
      </c>
      <c r="DFZ4" t="s">
        <v>3119</v>
      </c>
      <c r="DGA4" t="s">
        <v>3120</v>
      </c>
      <c r="DGB4" t="s">
        <v>3121</v>
      </c>
      <c r="DGC4" t="s">
        <v>3122</v>
      </c>
      <c r="DGD4" t="s">
        <v>3123</v>
      </c>
      <c r="DGE4" t="s">
        <v>3124</v>
      </c>
      <c r="DGF4" t="s">
        <v>3125</v>
      </c>
      <c r="DGG4" t="s">
        <v>3126</v>
      </c>
      <c r="DGH4" t="s">
        <v>3127</v>
      </c>
      <c r="DGI4" t="s">
        <v>3128</v>
      </c>
      <c r="DGJ4" t="s">
        <v>3129</v>
      </c>
      <c r="DGK4" t="s">
        <v>3130</v>
      </c>
      <c r="DGL4" t="s">
        <v>3131</v>
      </c>
      <c r="DGM4" t="s">
        <v>3132</v>
      </c>
      <c r="DGN4" t="s">
        <v>3133</v>
      </c>
      <c r="DGO4" t="s">
        <v>3134</v>
      </c>
      <c r="DGP4" t="s">
        <v>3135</v>
      </c>
      <c r="DGQ4" t="s">
        <v>3136</v>
      </c>
      <c r="DGR4" t="s">
        <v>3137</v>
      </c>
      <c r="DGS4" t="s">
        <v>3138</v>
      </c>
      <c r="DGT4" t="s">
        <v>3139</v>
      </c>
      <c r="DGU4" t="s">
        <v>3140</v>
      </c>
      <c r="DGV4" t="s">
        <v>3141</v>
      </c>
      <c r="DGW4" t="s">
        <v>3142</v>
      </c>
      <c r="DGX4" t="s">
        <v>3143</v>
      </c>
      <c r="DGY4" t="s">
        <v>3144</v>
      </c>
      <c r="DGZ4" t="s">
        <v>3145</v>
      </c>
      <c r="DHA4" t="s">
        <v>3146</v>
      </c>
      <c r="DHB4" t="s">
        <v>3147</v>
      </c>
      <c r="DHC4" t="s">
        <v>3148</v>
      </c>
      <c r="DHD4" t="s">
        <v>3149</v>
      </c>
      <c r="DHE4" t="s">
        <v>3150</v>
      </c>
      <c r="DHF4" t="s">
        <v>3151</v>
      </c>
      <c r="DHG4" t="s">
        <v>3152</v>
      </c>
      <c r="DHH4" t="s">
        <v>3153</v>
      </c>
      <c r="DHI4" t="s">
        <v>3154</v>
      </c>
      <c r="DHJ4" t="s">
        <v>3155</v>
      </c>
      <c r="DHK4" t="s">
        <v>3156</v>
      </c>
      <c r="DHL4" t="s">
        <v>3157</v>
      </c>
      <c r="DHM4" t="s">
        <v>3158</v>
      </c>
      <c r="DHN4" t="s">
        <v>3159</v>
      </c>
      <c r="DHO4" t="s">
        <v>3160</v>
      </c>
      <c r="DHP4" t="s">
        <v>3161</v>
      </c>
      <c r="DHQ4" t="s">
        <v>3162</v>
      </c>
      <c r="DHR4" t="s">
        <v>3163</v>
      </c>
      <c r="DHS4" t="s">
        <v>3164</v>
      </c>
      <c r="DHT4" t="s">
        <v>3165</v>
      </c>
      <c r="DHU4" t="s">
        <v>3166</v>
      </c>
      <c r="DHV4" t="s">
        <v>3167</v>
      </c>
      <c r="DHW4" t="s">
        <v>3168</v>
      </c>
      <c r="DHX4" t="s">
        <v>3169</v>
      </c>
      <c r="DHY4" t="s">
        <v>3170</v>
      </c>
      <c r="DHZ4" t="s">
        <v>3171</v>
      </c>
      <c r="DIA4" t="s">
        <v>3172</v>
      </c>
      <c r="DIB4" t="s">
        <v>3173</v>
      </c>
      <c r="DIC4" t="s">
        <v>3174</v>
      </c>
      <c r="DID4" t="s">
        <v>3175</v>
      </c>
      <c r="DIE4" t="s">
        <v>3176</v>
      </c>
      <c r="DIF4" t="s">
        <v>3177</v>
      </c>
      <c r="DIG4" t="s">
        <v>3178</v>
      </c>
      <c r="DIH4" t="s">
        <v>3179</v>
      </c>
      <c r="DII4" t="s">
        <v>3180</v>
      </c>
      <c r="DIJ4" t="s">
        <v>3181</v>
      </c>
      <c r="DIK4" t="s">
        <v>3182</v>
      </c>
      <c r="DIL4" t="s">
        <v>3183</v>
      </c>
      <c r="DIM4" t="s">
        <v>3184</v>
      </c>
      <c r="DIN4" t="s">
        <v>3185</v>
      </c>
      <c r="DIO4" t="s">
        <v>3186</v>
      </c>
      <c r="DIP4" t="s">
        <v>3187</v>
      </c>
      <c r="DIQ4" t="s">
        <v>3188</v>
      </c>
      <c r="DIR4" t="s">
        <v>3189</v>
      </c>
      <c r="DIS4" t="s">
        <v>3190</v>
      </c>
      <c r="DIT4" t="s">
        <v>3191</v>
      </c>
      <c r="DIU4" t="s">
        <v>3192</v>
      </c>
      <c r="DIV4" t="s">
        <v>3193</v>
      </c>
      <c r="DIW4" t="s">
        <v>3194</v>
      </c>
      <c r="DIX4" t="s">
        <v>3195</v>
      </c>
      <c r="DIY4" t="s">
        <v>3196</v>
      </c>
      <c r="DIZ4" t="s">
        <v>3197</v>
      </c>
      <c r="DJA4" t="s">
        <v>3198</v>
      </c>
      <c r="DJB4" t="s">
        <v>3199</v>
      </c>
      <c r="DJC4" t="s">
        <v>3200</v>
      </c>
      <c r="DJD4" t="s">
        <v>3201</v>
      </c>
      <c r="DJE4" t="s">
        <v>3202</v>
      </c>
      <c r="DJF4" t="s">
        <v>3203</v>
      </c>
      <c r="DJG4" t="s">
        <v>3204</v>
      </c>
      <c r="DJH4" t="s">
        <v>3205</v>
      </c>
      <c r="DJI4" t="s">
        <v>3206</v>
      </c>
      <c r="DJJ4" t="s">
        <v>3207</v>
      </c>
      <c r="DJK4" t="s">
        <v>3208</v>
      </c>
      <c r="DJL4" t="s">
        <v>3209</v>
      </c>
      <c r="DJM4" t="s">
        <v>3210</v>
      </c>
      <c r="DJN4" t="s">
        <v>3211</v>
      </c>
      <c r="DJO4" t="s">
        <v>3212</v>
      </c>
      <c r="DJP4" t="s">
        <v>3213</v>
      </c>
      <c r="DJQ4" t="s">
        <v>3214</v>
      </c>
      <c r="DJR4" t="s">
        <v>3215</v>
      </c>
      <c r="DJS4" t="s">
        <v>3216</v>
      </c>
      <c r="DJT4" t="s">
        <v>3217</v>
      </c>
      <c r="DJU4" t="s">
        <v>3218</v>
      </c>
      <c r="DJV4" t="s">
        <v>3219</v>
      </c>
      <c r="DJW4" t="s">
        <v>3220</v>
      </c>
      <c r="DJX4" t="s">
        <v>3221</v>
      </c>
      <c r="DJY4" t="s">
        <v>3222</v>
      </c>
      <c r="DJZ4" t="s">
        <v>3223</v>
      </c>
      <c r="DKA4" t="s">
        <v>3224</v>
      </c>
      <c r="DKB4" t="s">
        <v>3225</v>
      </c>
      <c r="DKC4" t="s">
        <v>3226</v>
      </c>
      <c r="DKD4" t="s">
        <v>3227</v>
      </c>
      <c r="DKE4" t="s">
        <v>3228</v>
      </c>
      <c r="DKF4" t="s">
        <v>3229</v>
      </c>
      <c r="DKG4" t="s">
        <v>3230</v>
      </c>
      <c r="DKH4" t="s">
        <v>3231</v>
      </c>
      <c r="DKI4" t="s">
        <v>3232</v>
      </c>
      <c r="DKJ4" t="s">
        <v>3233</v>
      </c>
      <c r="DKK4" t="s">
        <v>3234</v>
      </c>
      <c r="DKL4" t="s">
        <v>3235</v>
      </c>
      <c r="DKM4" t="s">
        <v>3236</v>
      </c>
      <c r="DKN4" t="s">
        <v>3237</v>
      </c>
      <c r="DKO4" t="s">
        <v>3238</v>
      </c>
      <c r="DKP4" t="s">
        <v>3239</v>
      </c>
      <c r="DKQ4" t="s">
        <v>3240</v>
      </c>
      <c r="DKR4" t="s">
        <v>3241</v>
      </c>
      <c r="DKS4" t="s">
        <v>3242</v>
      </c>
      <c r="DKT4" t="s">
        <v>3243</v>
      </c>
      <c r="DKU4" t="s">
        <v>3244</v>
      </c>
      <c r="DKV4" t="s">
        <v>3245</v>
      </c>
      <c r="DKW4" t="s">
        <v>3246</v>
      </c>
      <c r="DKX4" t="s">
        <v>3247</v>
      </c>
      <c r="DKY4" t="s">
        <v>3248</v>
      </c>
      <c r="DKZ4" t="s">
        <v>3249</v>
      </c>
      <c r="DLA4" t="s">
        <v>3250</v>
      </c>
      <c r="DLB4" t="s">
        <v>3251</v>
      </c>
      <c r="DLC4" t="s">
        <v>3252</v>
      </c>
      <c r="DLD4" t="s">
        <v>3253</v>
      </c>
      <c r="DLE4" t="s">
        <v>3254</v>
      </c>
      <c r="DLF4" t="s">
        <v>3255</v>
      </c>
      <c r="DLG4" t="s">
        <v>3256</v>
      </c>
      <c r="DLH4" t="s">
        <v>3257</v>
      </c>
      <c r="DLI4" t="s">
        <v>3258</v>
      </c>
      <c r="DLJ4" t="s">
        <v>3259</v>
      </c>
      <c r="DLK4" t="s">
        <v>3260</v>
      </c>
      <c r="DLL4" t="s">
        <v>3261</v>
      </c>
      <c r="DLM4" t="s">
        <v>3262</v>
      </c>
      <c r="DLN4" t="s">
        <v>3263</v>
      </c>
      <c r="DLO4" t="s">
        <v>3264</v>
      </c>
      <c r="DLP4" t="s">
        <v>3265</v>
      </c>
      <c r="DLQ4" t="s">
        <v>3266</v>
      </c>
      <c r="DLR4" t="s">
        <v>3267</v>
      </c>
      <c r="DLS4" t="s">
        <v>3268</v>
      </c>
      <c r="DLT4" t="s">
        <v>3269</v>
      </c>
      <c r="DLU4" t="s">
        <v>3270</v>
      </c>
      <c r="DLV4" t="s">
        <v>3271</v>
      </c>
      <c r="DLW4" t="s">
        <v>3272</v>
      </c>
      <c r="DLX4" t="s">
        <v>3273</v>
      </c>
      <c r="DLY4" t="s">
        <v>3274</v>
      </c>
      <c r="DLZ4" t="s">
        <v>3275</v>
      </c>
      <c r="DMA4" t="s">
        <v>3276</v>
      </c>
      <c r="DMB4" t="s">
        <v>3277</v>
      </c>
      <c r="DMC4" t="s">
        <v>3278</v>
      </c>
      <c r="DMD4" t="s">
        <v>3279</v>
      </c>
      <c r="DME4" t="s">
        <v>3280</v>
      </c>
      <c r="DMF4" t="s">
        <v>3281</v>
      </c>
      <c r="DMG4" t="s">
        <v>3282</v>
      </c>
      <c r="DMH4" t="s">
        <v>3283</v>
      </c>
      <c r="DMI4" t="s">
        <v>3284</v>
      </c>
      <c r="DMJ4" t="s">
        <v>3285</v>
      </c>
      <c r="DMK4" t="s">
        <v>3286</v>
      </c>
      <c r="DML4" t="s">
        <v>3287</v>
      </c>
      <c r="DMM4" t="s">
        <v>3288</v>
      </c>
      <c r="DMN4" t="s">
        <v>3289</v>
      </c>
      <c r="DMO4" t="s">
        <v>3290</v>
      </c>
      <c r="DMP4" t="s">
        <v>3291</v>
      </c>
      <c r="DMQ4" t="s">
        <v>3292</v>
      </c>
      <c r="DMR4" t="s">
        <v>3293</v>
      </c>
      <c r="DMS4" t="s">
        <v>3294</v>
      </c>
      <c r="DMT4" t="s">
        <v>3295</v>
      </c>
      <c r="DMU4" t="s">
        <v>3296</v>
      </c>
      <c r="DMV4" t="s">
        <v>3297</v>
      </c>
      <c r="DMW4" t="s">
        <v>3298</v>
      </c>
      <c r="DMX4" t="s">
        <v>3299</v>
      </c>
      <c r="DMY4" t="s">
        <v>3300</v>
      </c>
      <c r="DMZ4" t="s">
        <v>3301</v>
      </c>
      <c r="DNA4" t="s">
        <v>3302</v>
      </c>
      <c r="DNB4" t="s">
        <v>3303</v>
      </c>
      <c r="DNC4" t="s">
        <v>3304</v>
      </c>
      <c r="DND4" t="s">
        <v>3305</v>
      </c>
      <c r="DNE4" t="s">
        <v>3306</v>
      </c>
      <c r="DNF4" t="s">
        <v>3307</v>
      </c>
      <c r="DNG4" t="s">
        <v>3308</v>
      </c>
      <c r="DNH4" t="s">
        <v>3309</v>
      </c>
      <c r="DNI4" t="s">
        <v>3310</v>
      </c>
      <c r="DNJ4" t="s">
        <v>3311</v>
      </c>
      <c r="DNK4" t="s">
        <v>3312</v>
      </c>
      <c r="DNL4" t="s">
        <v>3313</v>
      </c>
      <c r="DNM4" t="s">
        <v>3314</v>
      </c>
      <c r="DNN4" t="s">
        <v>3315</v>
      </c>
      <c r="DNO4" t="s">
        <v>3316</v>
      </c>
      <c r="DNP4" t="s">
        <v>3317</v>
      </c>
      <c r="DNQ4" t="s">
        <v>3318</v>
      </c>
      <c r="DNR4" t="s">
        <v>3319</v>
      </c>
      <c r="DNS4" t="s">
        <v>3320</v>
      </c>
      <c r="DNT4" t="s">
        <v>3321</v>
      </c>
      <c r="DNU4" t="s">
        <v>3322</v>
      </c>
      <c r="DNV4" t="s">
        <v>3323</v>
      </c>
      <c r="DNW4" t="s">
        <v>3324</v>
      </c>
      <c r="DNX4" t="s">
        <v>3325</v>
      </c>
      <c r="DNY4" t="s">
        <v>3326</v>
      </c>
      <c r="DNZ4" t="s">
        <v>3327</v>
      </c>
      <c r="DOA4" t="s">
        <v>3328</v>
      </c>
      <c r="DOB4" t="s">
        <v>3329</v>
      </c>
      <c r="DOC4" t="s">
        <v>3330</v>
      </c>
      <c r="DOD4" t="s">
        <v>3331</v>
      </c>
      <c r="DOE4" t="s">
        <v>3332</v>
      </c>
      <c r="DOF4" t="s">
        <v>3333</v>
      </c>
      <c r="DOG4" t="s">
        <v>3334</v>
      </c>
      <c r="DOH4" t="s">
        <v>3335</v>
      </c>
      <c r="DOI4" t="s">
        <v>3336</v>
      </c>
      <c r="DOJ4" t="s">
        <v>3337</v>
      </c>
      <c r="DOK4" t="s">
        <v>3338</v>
      </c>
      <c r="DOL4" t="s">
        <v>3339</v>
      </c>
      <c r="DOM4" t="s">
        <v>3340</v>
      </c>
      <c r="DON4" t="s">
        <v>3341</v>
      </c>
      <c r="DOO4" t="s">
        <v>3342</v>
      </c>
      <c r="DOP4" t="s">
        <v>3343</v>
      </c>
      <c r="DOQ4" t="s">
        <v>3344</v>
      </c>
      <c r="DOR4" t="s">
        <v>3345</v>
      </c>
      <c r="DOS4" t="s">
        <v>3346</v>
      </c>
      <c r="DOT4" t="s">
        <v>3347</v>
      </c>
      <c r="DOU4" t="s">
        <v>3348</v>
      </c>
      <c r="DOV4" t="s">
        <v>3349</v>
      </c>
      <c r="DOW4" t="s">
        <v>3350</v>
      </c>
      <c r="DOX4" t="s">
        <v>3351</v>
      </c>
      <c r="DOY4" t="s">
        <v>3352</v>
      </c>
      <c r="DOZ4" t="s">
        <v>3353</v>
      </c>
      <c r="DPA4" t="s">
        <v>3354</v>
      </c>
      <c r="DPB4" t="s">
        <v>3355</v>
      </c>
      <c r="DPC4" t="s">
        <v>3356</v>
      </c>
      <c r="DPD4" t="s">
        <v>3357</v>
      </c>
      <c r="DPE4" t="s">
        <v>3358</v>
      </c>
      <c r="DPF4" t="s">
        <v>3359</v>
      </c>
      <c r="DPG4" t="s">
        <v>3360</v>
      </c>
      <c r="DPH4" t="s">
        <v>3361</v>
      </c>
      <c r="DPI4" t="s">
        <v>3362</v>
      </c>
      <c r="DPJ4" t="s">
        <v>3363</v>
      </c>
      <c r="DPK4" t="s">
        <v>3364</v>
      </c>
      <c r="DPL4" t="s">
        <v>3365</v>
      </c>
      <c r="DPM4" t="s">
        <v>3366</v>
      </c>
      <c r="DPN4" t="s">
        <v>3367</v>
      </c>
      <c r="DPO4" t="s">
        <v>3368</v>
      </c>
      <c r="DPP4" t="s">
        <v>3369</v>
      </c>
      <c r="DPQ4" t="s">
        <v>3370</v>
      </c>
      <c r="DPR4" t="s">
        <v>3371</v>
      </c>
      <c r="DPS4" t="s">
        <v>3372</v>
      </c>
      <c r="DPT4" t="s">
        <v>3373</v>
      </c>
      <c r="DPU4" t="s">
        <v>3374</v>
      </c>
      <c r="DPV4" t="s">
        <v>3375</v>
      </c>
      <c r="DPW4" t="s">
        <v>3376</v>
      </c>
      <c r="DPX4" t="s">
        <v>3377</v>
      </c>
      <c r="DPY4" t="s">
        <v>3378</v>
      </c>
      <c r="DPZ4" t="s">
        <v>3379</v>
      </c>
      <c r="DQA4" t="s">
        <v>3380</v>
      </c>
      <c r="DQB4" t="s">
        <v>3381</v>
      </c>
      <c r="DQC4" t="s">
        <v>3382</v>
      </c>
      <c r="DQD4" t="s">
        <v>3383</v>
      </c>
      <c r="DQE4" t="s">
        <v>3384</v>
      </c>
      <c r="DQF4" t="s">
        <v>3385</v>
      </c>
      <c r="DQG4" t="s">
        <v>3386</v>
      </c>
      <c r="DQH4" t="s">
        <v>3387</v>
      </c>
      <c r="DQI4" t="s">
        <v>3388</v>
      </c>
      <c r="DQJ4" t="s">
        <v>3389</v>
      </c>
      <c r="DQK4" t="s">
        <v>3390</v>
      </c>
      <c r="DQL4" t="s">
        <v>3391</v>
      </c>
      <c r="DQM4" t="s">
        <v>3392</v>
      </c>
      <c r="DQN4" t="s">
        <v>3393</v>
      </c>
      <c r="DQO4" t="s">
        <v>3394</v>
      </c>
      <c r="DQP4" t="s">
        <v>3395</v>
      </c>
      <c r="DQQ4" t="s">
        <v>3396</v>
      </c>
      <c r="DQR4" t="s">
        <v>3397</v>
      </c>
      <c r="DQS4" t="s">
        <v>3398</v>
      </c>
      <c r="DQT4" t="s">
        <v>3399</v>
      </c>
      <c r="DQU4" t="s">
        <v>3400</v>
      </c>
      <c r="DQV4" t="s">
        <v>3401</v>
      </c>
      <c r="DQW4" t="s">
        <v>3402</v>
      </c>
      <c r="DQX4" t="s">
        <v>3403</v>
      </c>
      <c r="DQY4" t="s">
        <v>3404</v>
      </c>
      <c r="DQZ4" t="s">
        <v>3405</v>
      </c>
      <c r="DRA4" t="s">
        <v>3406</v>
      </c>
      <c r="DRB4" t="s">
        <v>3407</v>
      </c>
      <c r="DRC4" t="s">
        <v>3408</v>
      </c>
      <c r="DRD4" t="s">
        <v>3409</v>
      </c>
      <c r="DRE4" t="s">
        <v>3410</v>
      </c>
      <c r="DRF4" t="s">
        <v>3411</v>
      </c>
      <c r="DRG4" t="s">
        <v>3412</v>
      </c>
      <c r="DRH4" t="s">
        <v>3413</v>
      </c>
      <c r="DRI4" t="s">
        <v>3414</v>
      </c>
      <c r="DRJ4" t="s">
        <v>3415</v>
      </c>
      <c r="DRK4" t="s">
        <v>3416</v>
      </c>
      <c r="DRL4" t="s">
        <v>3417</v>
      </c>
      <c r="DRM4" t="s">
        <v>3418</v>
      </c>
      <c r="DRN4" t="s">
        <v>3419</v>
      </c>
      <c r="DRO4" t="s">
        <v>3420</v>
      </c>
      <c r="DRP4" t="s">
        <v>3421</v>
      </c>
      <c r="DRQ4" t="s">
        <v>3422</v>
      </c>
      <c r="DRR4" t="s">
        <v>3423</v>
      </c>
      <c r="DRS4" t="s">
        <v>3424</v>
      </c>
      <c r="DRT4" t="s">
        <v>3425</v>
      </c>
      <c r="DRU4" t="s">
        <v>3426</v>
      </c>
      <c r="DRV4" t="s">
        <v>3427</v>
      </c>
      <c r="DRW4" t="s">
        <v>3428</v>
      </c>
      <c r="DRX4" t="s">
        <v>3429</v>
      </c>
      <c r="DRY4" t="s">
        <v>3430</v>
      </c>
      <c r="DRZ4" t="s">
        <v>3431</v>
      </c>
      <c r="DSA4" t="s">
        <v>3432</v>
      </c>
      <c r="DSB4" t="s">
        <v>3433</v>
      </c>
      <c r="DSC4" t="s">
        <v>3434</v>
      </c>
      <c r="DSD4" t="s">
        <v>3435</v>
      </c>
      <c r="DSE4" t="s">
        <v>3436</v>
      </c>
      <c r="DSF4" t="s">
        <v>3437</v>
      </c>
      <c r="DSG4" t="s">
        <v>3438</v>
      </c>
      <c r="DSH4" t="s">
        <v>3439</v>
      </c>
      <c r="DSI4" t="s">
        <v>3440</v>
      </c>
      <c r="DSJ4" t="s">
        <v>3441</v>
      </c>
      <c r="DSK4" t="s">
        <v>3442</v>
      </c>
      <c r="DSL4" t="s">
        <v>3443</v>
      </c>
      <c r="DSM4" t="s">
        <v>3444</v>
      </c>
      <c r="DSN4" t="s">
        <v>3445</v>
      </c>
      <c r="DSO4" t="s">
        <v>3446</v>
      </c>
      <c r="DSP4" t="s">
        <v>3447</v>
      </c>
      <c r="DSQ4" t="s">
        <v>3448</v>
      </c>
      <c r="DSR4" t="s">
        <v>3449</v>
      </c>
      <c r="DSS4" t="s">
        <v>3450</v>
      </c>
      <c r="DST4" t="s">
        <v>3451</v>
      </c>
      <c r="DSU4" t="s">
        <v>3452</v>
      </c>
      <c r="DSV4" t="s">
        <v>3453</v>
      </c>
      <c r="DSW4" t="s">
        <v>3454</v>
      </c>
      <c r="DSX4" t="s">
        <v>3455</v>
      </c>
      <c r="DSY4" t="s">
        <v>3456</v>
      </c>
      <c r="DSZ4" t="s">
        <v>3457</v>
      </c>
      <c r="DTA4" t="s">
        <v>3458</v>
      </c>
      <c r="DTB4" t="s">
        <v>3459</v>
      </c>
      <c r="DTC4" t="s">
        <v>3460</v>
      </c>
      <c r="DTD4" t="s">
        <v>3461</v>
      </c>
      <c r="DTE4" t="s">
        <v>3462</v>
      </c>
      <c r="DTF4" t="s">
        <v>3463</v>
      </c>
      <c r="DTG4" t="s">
        <v>3464</v>
      </c>
      <c r="DTH4" t="s">
        <v>3465</v>
      </c>
      <c r="DTI4" t="s">
        <v>3466</v>
      </c>
      <c r="DTJ4" t="s">
        <v>3467</v>
      </c>
      <c r="DTK4" t="s">
        <v>3468</v>
      </c>
      <c r="DTL4" t="s">
        <v>3469</v>
      </c>
      <c r="DTM4" t="s">
        <v>3470</v>
      </c>
      <c r="DTN4" t="s">
        <v>3471</v>
      </c>
      <c r="DTO4" t="s">
        <v>3472</v>
      </c>
      <c r="DTP4" t="s">
        <v>3473</v>
      </c>
      <c r="DTQ4" t="s">
        <v>3474</v>
      </c>
      <c r="DTR4" t="s">
        <v>3475</v>
      </c>
      <c r="DTS4" t="s">
        <v>3476</v>
      </c>
      <c r="DTT4" t="s">
        <v>3477</v>
      </c>
      <c r="DTU4" t="s">
        <v>3478</v>
      </c>
      <c r="DTV4" t="s">
        <v>3479</v>
      </c>
      <c r="DTW4" t="s">
        <v>3480</v>
      </c>
      <c r="DTX4" t="s">
        <v>3481</v>
      </c>
      <c r="DTY4" t="s">
        <v>3482</v>
      </c>
      <c r="DTZ4" t="s">
        <v>3483</v>
      </c>
      <c r="DUA4" t="s">
        <v>3484</v>
      </c>
      <c r="DUB4" t="s">
        <v>3485</v>
      </c>
      <c r="DUC4" t="s">
        <v>3486</v>
      </c>
      <c r="DUD4" t="s">
        <v>3487</v>
      </c>
      <c r="DUE4" t="s">
        <v>3488</v>
      </c>
      <c r="DUF4" t="s">
        <v>3489</v>
      </c>
      <c r="DUG4" t="s">
        <v>3490</v>
      </c>
      <c r="DUH4" t="s">
        <v>3491</v>
      </c>
      <c r="DUI4" t="s">
        <v>3492</v>
      </c>
      <c r="DUJ4" t="s">
        <v>3493</v>
      </c>
      <c r="DUK4" t="s">
        <v>3494</v>
      </c>
      <c r="DUL4" t="s">
        <v>3495</v>
      </c>
      <c r="DUM4" t="s">
        <v>3496</v>
      </c>
      <c r="DUN4" t="s">
        <v>3497</v>
      </c>
      <c r="DUO4" t="s">
        <v>3498</v>
      </c>
      <c r="DUP4" t="s">
        <v>3499</v>
      </c>
      <c r="DUQ4" t="s">
        <v>3500</v>
      </c>
      <c r="DUR4" t="s">
        <v>3501</v>
      </c>
      <c r="DUS4" t="s">
        <v>3502</v>
      </c>
      <c r="DUT4" t="s">
        <v>3503</v>
      </c>
      <c r="DUU4" t="s">
        <v>3504</v>
      </c>
      <c r="DUV4" t="s">
        <v>3505</v>
      </c>
      <c r="DUW4" t="s">
        <v>3506</v>
      </c>
      <c r="DUX4" t="s">
        <v>3507</v>
      </c>
      <c r="DUY4" t="s">
        <v>3508</v>
      </c>
      <c r="DUZ4" t="s">
        <v>3509</v>
      </c>
      <c r="DVA4" t="s">
        <v>3510</v>
      </c>
      <c r="DVB4" t="s">
        <v>3511</v>
      </c>
      <c r="DVC4" t="s">
        <v>3512</v>
      </c>
      <c r="DVD4" t="s">
        <v>3513</v>
      </c>
      <c r="DVE4" t="s">
        <v>3514</v>
      </c>
      <c r="DVF4" t="s">
        <v>3515</v>
      </c>
      <c r="DVG4" t="s">
        <v>3516</v>
      </c>
      <c r="DVH4" t="s">
        <v>3517</v>
      </c>
      <c r="DVI4" t="s">
        <v>3518</v>
      </c>
      <c r="DVJ4" t="s">
        <v>3519</v>
      </c>
      <c r="DVK4" t="s">
        <v>3520</v>
      </c>
      <c r="DVL4" t="s">
        <v>3521</v>
      </c>
      <c r="DVM4" t="s">
        <v>3522</v>
      </c>
      <c r="DVN4" t="s">
        <v>3523</v>
      </c>
      <c r="DVO4" t="s">
        <v>3524</v>
      </c>
      <c r="DVP4" t="s">
        <v>3525</v>
      </c>
      <c r="DVQ4" t="s">
        <v>3526</v>
      </c>
      <c r="DVR4" t="s">
        <v>3527</v>
      </c>
      <c r="DVS4" t="s">
        <v>3528</v>
      </c>
      <c r="DVT4" t="s">
        <v>3529</v>
      </c>
      <c r="DVU4" t="s">
        <v>3530</v>
      </c>
      <c r="DVV4" t="s">
        <v>3531</v>
      </c>
      <c r="DVW4" t="s">
        <v>3532</v>
      </c>
      <c r="DVX4" t="s">
        <v>3533</v>
      </c>
      <c r="DVY4" t="s">
        <v>3534</v>
      </c>
      <c r="DVZ4" t="s">
        <v>3535</v>
      </c>
      <c r="DWA4" t="s">
        <v>3536</v>
      </c>
      <c r="DWB4" t="s">
        <v>3537</v>
      </c>
      <c r="DWC4" t="s">
        <v>3538</v>
      </c>
      <c r="DWD4" t="s">
        <v>3539</v>
      </c>
      <c r="DWE4" t="s">
        <v>3540</v>
      </c>
      <c r="DWF4" t="s">
        <v>3541</v>
      </c>
      <c r="DWG4" t="s">
        <v>3542</v>
      </c>
      <c r="DWH4" t="s">
        <v>3543</v>
      </c>
      <c r="DWI4" t="s">
        <v>3544</v>
      </c>
      <c r="DWJ4" t="s">
        <v>3545</v>
      </c>
      <c r="DWK4" t="s">
        <v>3546</v>
      </c>
      <c r="DWL4" t="s">
        <v>3547</v>
      </c>
      <c r="DWM4" t="s">
        <v>3548</v>
      </c>
      <c r="DWN4" t="s">
        <v>3549</v>
      </c>
      <c r="DWO4" t="s">
        <v>3550</v>
      </c>
      <c r="DWP4" t="s">
        <v>3551</v>
      </c>
      <c r="DWQ4" t="s">
        <v>3552</v>
      </c>
      <c r="DWR4" t="s">
        <v>3553</v>
      </c>
      <c r="DWS4" t="s">
        <v>3554</v>
      </c>
      <c r="DWT4" t="s">
        <v>3555</v>
      </c>
      <c r="DWU4" t="s">
        <v>3556</v>
      </c>
      <c r="DWV4" t="s">
        <v>3557</v>
      </c>
      <c r="DWW4" t="s">
        <v>3558</v>
      </c>
      <c r="DWX4" t="s">
        <v>3559</v>
      </c>
      <c r="DWY4" t="s">
        <v>3560</v>
      </c>
      <c r="DWZ4" t="s">
        <v>3561</v>
      </c>
      <c r="DXA4" t="s">
        <v>3562</v>
      </c>
      <c r="DXB4" t="s">
        <v>3563</v>
      </c>
      <c r="DXC4" t="s">
        <v>3564</v>
      </c>
      <c r="DXD4" t="s">
        <v>3565</v>
      </c>
      <c r="DXE4" t="s">
        <v>3566</v>
      </c>
      <c r="DXF4" t="s">
        <v>3567</v>
      </c>
      <c r="DXG4" t="s">
        <v>3568</v>
      </c>
      <c r="DXH4" t="s">
        <v>3569</v>
      </c>
      <c r="DXI4" t="s">
        <v>3570</v>
      </c>
      <c r="DXJ4" t="s">
        <v>3571</v>
      </c>
      <c r="DXK4" t="s">
        <v>3572</v>
      </c>
      <c r="DXL4" t="s">
        <v>3573</v>
      </c>
      <c r="DXM4" t="s">
        <v>3574</v>
      </c>
      <c r="DXN4" t="s">
        <v>3575</v>
      </c>
      <c r="DXO4" t="s">
        <v>3576</v>
      </c>
      <c r="DXP4" t="s">
        <v>3577</v>
      </c>
      <c r="DXQ4" t="s">
        <v>3578</v>
      </c>
      <c r="DXR4" t="s">
        <v>3579</v>
      </c>
      <c r="DXS4" t="s">
        <v>3580</v>
      </c>
      <c r="DXT4" t="s">
        <v>3581</v>
      </c>
      <c r="DXU4" t="s">
        <v>3582</v>
      </c>
      <c r="DXV4" t="s">
        <v>3583</v>
      </c>
      <c r="DXW4" t="s">
        <v>3584</v>
      </c>
      <c r="DXX4" t="s">
        <v>3585</v>
      </c>
      <c r="DXY4" t="s">
        <v>3586</v>
      </c>
      <c r="DXZ4" t="s">
        <v>3587</v>
      </c>
      <c r="DYA4" t="s">
        <v>3588</v>
      </c>
      <c r="DYB4" t="s">
        <v>3589</v>
      </c>
      <c r="DYC4" t="s">
        <v>3590</v>
      </c>
      <c r="DYD4" t="s">
        <v>3591</v>
      </c>
      <c r="DYE4" t="s">
        <v>3592</v>
      </c>
      <c r="DYF4" t="s">
        <v>3593</v>
      </c>
      <c r="DYG4" t="s">
        <v>3594</v>
      </c>
      <c r="DYH4" t="s">
        <v>3595</v>
      </c>
      <c r="DYI4" t="s">
        <v>3596</v>
      </c>
      <c r="DYJ4" t="s">
        <v>3597</v>
      </c>
      <c r="DYK4" t="s">
        <v>3598</v>
      </c>
      <c r="DYL4" t="s">
        <v>3599</v>
      </c>
      <c r="DYM4" t="s">
        <v>3600</v>
      </c>
      <c r="DYN4" t="s">
        <v>3601</v>
      </c>
      <c r="DYO4" t="s">
        <v>3602</v>
      </c>
      <c r="DYP4" t="s">
        <v>3603</v>
      </c>
      <c r="DYQ4" t="s">
        <v>3604</v>
      </c>
      <c r="DYR4" t="s">
        <v>3605</v>
      </c>
      <c r="DYS4" t="s">
        <v>3606</v>
      </c>
      <c r="DYT4" t="s">
        <v>3607</v>
      </c>
      <c r="DYU4" t="s">
        <v>3608</v>
      </c>
      <c r="DYV4" t="s">
        <v>3609</v>
      </c>
      <c r="DYW4" t="s">
        <v>3610</v>
      </c>
      <c r="DYX4" t="s">
        <v>3611</v>
      </c>
      <c r="DYY4" t="s">
        <v>3612</v>
      </c>
      <c r="DYZ4" t="s">
        <v>3613</v>
      </c>
      <c r="DZA4" t="s">
        <v>3614</v>
      </c>
      <c r="DZB4" t="s">
        <v>3615</v>
      </c>
      <c r="DZC4" t="s">
        <v>3616</v>
      </c>
      <c r="DZD4" t="s">
        <v>3617</v>
      </c>
      <c r="DZE4" t="s">
        <v>3618</v>
      </c>
      <c r="DZF4" t="s">
        <v>3619</v>
      </c>
      <c r="DZG4" t="s">
        <v>3620</v>
      </c>
      <c r="DZH4" t="s">
        <v>3621</v>
      </c>
      <c r="DZI4" t="s">
        <v>3622</v>
      </c>
      <c r="DZJ4" t="s">
        <v>3623</v>
      </c>
      <c r="DZK4" t="s">
        <v>3624</v>
      </c>
      <c r="DZL4" t="s">
        <v>3625</v>
      </c>
      <c r="DZM4" t="s">
        <v>3626</v>
      </c>
      <c r="DZN4" t="s">
        <v>3627</v>
      </c>
      <c r="DZO4" t="s">
        <v>3628</v>
      </c>
      <c r="DZP4" t="s">
        <v>3629</v>
      </c>
      <c r="DZQ4" t="s">
        <v>3630</v>
      </c>
      <c r="DZR4" t="s">
        <v>3631</v>
      </c>
      <c r="DZS4" t="s">
        <v>3632</v>
      </c>
      <c r="DZT4" t="s">
        <v>3633</v>
      </c>
      <c r="DZU4" t="s">
        <v>3634</v>
      </c>
      <c r="DZV4" t="s">
        <v>3635</v>
      </c>
      <c r="DZW4" t="s">
        <v>3636</v>
      </c>
      <c r="DZX4" t="s">
        <v>3637</v>
      </c>
      <c r="DZY4" t="s">
        <v>3638</v>
      </c>
      <c r="DZZ4" t="s">
        <v>3639</v>
      </c>
      <c r="EAA4" t="s">
        <v>3640</v>
      </c>
      <c r="EAB4" t="s">
        <v>3641</v>
      </c>
      <c r="EAC4" t="s">
        <v>3642</v>
      </c>
      <c r="EAD4" t="s">
        <v>3643</v>
      </c>
      <c r="EAE4" t="s">
        <v>3644</v>
      </c>
      <c r="EAF4" t="s">
        <v>3645</v>
      </c>
      <c r="EAG4" t="s">
        <v>3646</v>
      </c>
      <c r="EAH4" t="s">
        <v>3647</v>
      </c>
      <c r="EAI4" t="s">
        <v>3648</v>
      </c>
      <c r="EAJ4" t="s">
        <v>3649</v>
      </c>
      <c r="EAK4" t="s">
        <v>3650</v>
      </c>
      <c r="EAL4" t="s">
        <v>3651</v>
      </c>
      <c r="EAM4" t="s">
        <v>3652</v>
      </c>
      <c r="EAN4" t="s">
        <v>3653</v>
      </c>
      <c r="EAO4" t="s">
        <v>3654</v>
      </c>
      <c r="EAP4" t="s">
        <v>3655</v>
      </c>
      <c r="EAQ4" t="s">
        <v>3656</v>
      </c>
      <c r="EAR4" t="s">
        <v>3657</v>
      </c>
      <c r="EAS4" t="s">
        <v>3658</v>
      </c>
      <c r="EAT4" t="s">
        <v>3659</v>
      </c>
      <c r="EAU4" t="s">
        <v>3660</v>
      </c>
      <c r="EAV4" t="s">
        <v>3661</v>
      </c>
      <c r="EAW4" t="s">
        <v>3662</v>
      </c>
      <c r="EAX4" t="s">
        <v>3663</v>
      </c>
      <c r="EAY4" t="s">
        <v>3664</v>
      </c>
      <c r="EAZ4" t="s">
        <v>3665</v>
      </c>
      <c r="EBA4" t="s">
        <v>3666</v>
      </c>
      <c r="EBB4" t="s">
        <v>3667</v>
      </c>
      <c r="EBC4" t="s">
        <v>3668</v>
      </c>
      <c r="EBD4" t="s">
        <v>3669</v>
      </c>
      <c r="EBE4" t="s">
        <v>3670</v>
      </c>
      <c r="EBF4" t="s">
        <v>3671</v>
      </c>
      <c r="EBG4" t="s">
        <v>3672</v>
      </c>
      <c r="EBH4" t="s">
        <v>3673</v>
      </c>
      <c r="EBI4" t="s">
        <v>3674</v>
      </c>
      <c r="EBJ4" t="s">
        <v>3675</v>
      </c>
      <c r="EBK4" t="s">
        <v>3676</v>
      </c>
      <c r="EBL4" t="s">
        <v>3677</v>
      </c>
      <c r="EBM4" t="s">
        <v>3678</v>
      </c>
      <c r="EBN4" t="s">
        <v>3679</v>
      </c>
      <c r="EBO4" t="s">
        <v>3680</v>
      </c>
      <c r="EBP4" t="s">
        <v>3681</v>
      </c>
      <c r="EBQ4" t="s">
        <v>3682</v>
      </c>
      <c r="EBR4" t="s">
        <v>3683</v>
      </c>
      <c r="EBS4" t="s">
        <v>3684</v>
      </c>
      <c r="EBT4" t="s">
        <v>3685</v>
      </c>
      <c r="EBU4" t="s">
        <v>3686</v>
      </c>
      <c r="EBV4" t="s">
        <v>3687</v>
      </c>
      <c r="EBW4" t="s">
        <v>3688</v>
      </c>
      <c r="EBX4" t="s">
        <v>3689</v>
      </c>
      <c r="EBY4" t="s">
        <v>3690</v>
      </c>
      <c r="EBZ4" t="s">
        <v>3691</v>
      </c>
      <c r="ECA4" t="s">
        <v>3692</v>
      </c>
      <c r="ECB4" t="s">
        <v>3693</v>
      </c>
      <c r="ECC4" t="s">
        <v>3694</v>
      </c>
      <c r="ECD4" t="s">
        <v>3695</v>
      </c>
      <c r="ECE4" t="s">
        <v>3696</v>
      </c>
      <c r="ECF4" t="s">
        <v>3697</v>
      </c>
      <c r="ECG4" t="s">
        <v>3698</v>
      </c>
      <c r="ECH4" t="s">
        <v>3699</v>
      </c>
      <c r="ECI4" t="s">
        <v>3700</v>
      </c>
      <c r="ECJ4" t="s">
        <v>3701</v>
      </c>
      <c r="ECK4" t="s">
        <v>3702</v>
      </c>
      <c r="ECL4" t="s">
        <v>3703</v>
      </c>
      <c r="ECM4" t="s">
        <v>3704</v>
      </c>
      <c r="ECN4" t="s">
        <v>3705</v>
      </c>
      <c r="ECO4" t="s">
        <v>3706</v>
      </c>
      <c r="ECP4" t="s">
        <v>3707</v>
      </c>
      <c r="ECQ4" t="s">
        <v>3708</v>
      </c>
      <c r="ECR4" t="s">
        <v>3709</v>
      </c>
      <c r="ECS4" t="s">
        <v>3710</v>
      </c>
      <c r="ECT4" t="s">
        <v>3711</v>
      </c>
      <c r="ECU4" t="s">
        <v>3712</v>
      </c>
      <c r="ECV4" t="s">
        <v>3713</v>
      </c>
      <c r="ECW4" t="s">
        <v>3714</v>
      </c>
      <c r="ECX4" t="s">
        <v>3715</v>
      </c>
      <c r="ECY4" t="s">
        <v>3716</v>
      </c>
      <c r="ECZ4" t="s">
        <v>3717</v>
      </c>
      <c r="EDA4" t="s">
        <v>3718</v>
      </c>
      <c r="EDB4" t="s">
        <v>3719</v>
      </c>
      <c r="EDC4" t="s">
        <v>3720</v>
      </c>
      <c r="EDD4" t="s">
        <v>3721</v>
      </c>
      <c r="EDE4" t="s">
        <v>3722</v>
      </c>
      <c r="EDF4" t="s">
        <v>3723</v>
      </c>
      <c r="EDG4" t="s">
        <v>3724</v>
      </c>
      <c r="EDH4" t="s">
        <v>3725</v>
      </c>
      <c r="EDI4" t="s">
        <v>3726</v>
      </c>
      <c r="EDJ4" t="s">
        <v>3727</v>
      </c>
      <c r="EDK4" t="s">
        <v>3728</v>
      </c>
      <c r="EDL4" t="s">
        <v>3729</v>
      </c>
      <c r="EDM4" t="s">
        <v>3730</v>
      </c>
      <c r="EDN4" t="s">
        <v>3731</v>
      </c>
      <c r="EDO4" t="s">
        <v>3732</v>
      </c>
      <c r="EDP4" t="s">
        <v>3733</v>
      </c>
      <c r="EDQ4" t="s">
        <v>3734</v>
      </c>
      <c r="EDR4" t="s">
        <v>3735</v>
      </c>
      <c r="EDS4" t="s">
        <v>3736</v>
      </c>
      <c r="EDT4" t="s">
        <v>3737</v>
      </c>
      <c r="EDU4" t="s">
        <v>3738</v>
      </c>
      <c r="EDV4" t="s">
        <v>3739</v>
      </c>
      <c r="EDW4" t="s">
        <v>3740</v>
      </c>
      <c r="EDX4" t="s">
        <v>3741</v>
      </c>
      <c r="EDY4" t="s">
        <v>3742</v>
      </c>
      <c r="EDZ4" t="s">
        <v>3743</v>
      </c>
      <c r="EEA4" t="s">
        <v>3744</v>
      </c>
      <c r="EEB4" t="s">
        <v>3745</v>
      </c>
      <c r="EEC4" t="s">
        <v>3746</v>
      </c>
      <c r="EED4" t="s">
        <v>3747</v>
      </c>
      <c r="EEE4" t="s">
        <v>3748</v>
      </c>
      <c r="EEF4" t="s">
        <v>3749</v>
      </c>
      <c r="EEG4" t="s">
        <v>3750</v>
      </c>
      <c r="EEH4" t="s">
        <v>3751</v>
      </c>
      <c r="EEI4" t="s">
        <v>3752</v>
      </c>
      <c r="EEJ4" t="s">
        <v>3753</v>
      </c>
      <c r="EEK4" t="s">
        <v>3754</v>
      </c>
      <c r="EEL4" t="s">
        <v>3755</v>
      </c>
      <c r="EEM4" t="s">
        <v>3756</v>
      </c>
      <c r="EEN4" t="s">
        <v>3757</v>
      </c>
      <c r="EEO4" t="s">
        <v>3758</v>
      </c>
      <c r="EEP4" t="s">
        <v>3759</v>
      </c>
      <c r="EEQ4" t="s">
        <v>3760</v>
      </c>
      <c r="EER4" t="s">
        <v>3761</v>
      </c>
      <c r="EES4" t="s">
        <v>3762</v>
      </c>
      <c r="EET4" t="s">
        <v>3763</v>
      </c>
      <c r="EEU4" t="s">
        <v>3764</v>
      </c>
      <c r="EEV4" t="s">
        <v>3765</v>
      </c>
      <c r="EEW4" t="s">
        <v>3766</v>
      </c>
      <c r="EEX4" t="s">
        <v>3767</v>
      </c>
      <c r="EEY4" t="s">
        <v>3768</v>
      </c>
      <c r="EEZ4" t="s">
        <v>3769</v>
      </c>
      <c r="EFA4" t="s">
        <v>3770</v>
      </c>
      <c r="EFB4" t="s">
        <v>3771</v>
      </c>
      <c r="EFC4" t="s">
        <v>3772</v>
      </c>
      <c r="EFD4" t="s">
        <v>3773</v>
      </c>
      <c r="EFE4" t="s">
        <v>3774</v>
      </c>
      <c r="EFF4" t="s">
        <v>3775</v>
      </c>
      <c r="EFG4" t="s">
        <v>3776</v>
      </c>
      <c r="EFH4" t="s">
        <v>3777</v>
      </c>
      <c r="EFI4" t="s">
        <v>3778</v>
      </c>
      <c r="EFJ4" t="s">
        <v>3779</v>
      </c>
      <c r="EFK4" t="s">
        <v>3780</v>
      </c>
      <c r="EFL4" t="s">
        <v>3781</v>
      </c>
      <c r="EFM4" t="s">
        <v>3782</v>
      </c>
      <c r="EFN4" t="s">
        <v>3783</v>
      </c>
      <c r="EFO4" t="s">
        <v>3784</v>
      </c>
      <c r="EFP4" t="s">
        <v>3785</v>
      </c>
      <c r="EFQ4" t="s">
        <v>3786</v>
      </c>
      <c r="EFR4" t="s">
        <v>3787</v>
      </c>
      <c r="EFS4" t="s">
        <v>3788</v>
      </c>
      <c r="EFT4" t="s">
        <v>3789</v>
      </c>
      <c r="EFU4" t="s">
        <v>3790</v>
      </c>
      <c r="EFV4" t="s">
        <v>3791</v>
      </c>
      <c r="EFW4" t="s">
        <v>3792</v>
      </c>
      <c r="EFX4" t="s">
        <v>3793</v>
      </c>
      <c r="EFY4" t="s">
        <v>3794</v>
      </c>
      <c r="EFZ4" t="s">
        <v>3795</v>
      </c>
      <c r="EGA4" t="s">
        <v>3796</v>
      </c>
      <c r="EGB4" t="s">
        <v>3797</v>
      </c>
      <c r="EGC4" t="s">
        <v>3798</v>
      </c>
      <c r="EGD4" t="s">
        <v>3799</v>
      </c>
      <c r="EGE4" t="s">
        <v>3800</v>
      </c>
      <c r="EGF4" t="s">
        <v>3801</v>
      </c>
      <c r="EGG4" t="s">
        <v>3802</v>
      </c>
      <c r="EGH4" t="s">
        <v>3803</v>
      </c>
      <c r="EGI4" t="s">
        <v>3804</v>
      </c>
      <c r="EGJ4" t="s">
        <v>3805</v>
      </c>
      <c r="EGK4" t="s">
        <v>3806</v>
      </c>
      <c r="EGL4" t="s">
        <v>3807</v>
      </c>
      <c r="EGM4" t="s">
        <v>3808</v>
      </c>
      <c r="EGN4" t="s">
        <v>3809</v>
      </c>
      <c r="EGO4" t="s">
        <v>3810</v>
      </c>
      <c r="EGP4" t="s">
        <v>3811</v>
      </c>
      <c r="EGQ4" t="s">
        <v>3812</v>
      </c>
      <c r="EGR4" t="s">
        <v>3813</v>
      </c>
      <c r="EGS4" t="s">
        <v>3814</v>
      </c>
      <c r="EGT4" t="s">
        <v>3815</v>
      </c>
      <c r="EGU4" t="s">
        <v>3816</v>
      </c>
      <c r="EGV4" t="s">
        <v>3817</v>
      </c>
      <c r="EGW4" t="s">
        <v>3818</v>
      </c>
      <c r="EGX4" t="s">
        <v>3819</v>
      </c>
      <c r="EGY4" t="s">
        <v>3820</v>
      </c>
      <c r="EGZ4" t="s">
        <v>3821</v>
      </c>
      <c r="EHA4" t="s">
        <v>3822</v>
      </c>
      <c r="EHB4" t="s">
        <v>3823</v>
      </c>
      <c r="EHC4" t="s">
        <v>3824</v>
      </c>
      <c r="EHD4" t="s">
        <v>3825</v>
      </c>
      <c r="EHE4" t="s">
        <v>3826</v>
      </c>
      <c r="EHF4" t="s">
        <v>3827</v>
      </c>
      <c r="EHG4" t="s">
        <v>3828</v>
      </c>
      <c r="EHH4" t="s">
        <v>3829</v>
      </c>
      <c r="EHI4" t="s">
        <v>3830</v>
      </c>
      <c r="EHJ4" t="s">
        <v>3831</v>
      </c>
      <c r="EHK4" t="s">
        <v>3832</v>
      </c>
      <c r="EHL4" t="s">
        <v>3833</v>
      </c>
      <c r="EHM4" t="s">
        <v>3834</v>
      </c>
      <c r="EHN4" t="s">
        <v>3835</v>
      </c>
      <c r="EHO4" t="s">
        <v>3836</v>
      </c>
      <c r="EHP4" t="s">
        <v>3837</v>
      </c>
      <c r="EHQ4" t="s">
        <v>3838</v>
      </c>
      <c r="EHR4" t="s">
        <v>3839</v>
      </c>
      <c r="EHS4" t="s">
        <v>3840</v>
      </c>
      <c r="EHT4" t="s">
        <v>3841</v>
      </c>
      <c r="EHU4" t="s">
        <v>3842</v>
      </c>
      <c r="EHV4" t="s">
        <v>3843</v>
      </c>
      <c r="EHW4" t="s">
        <v>3844</v>
      </c>
      <c r="EHX4" t="s">
        <v>3845</v>
      </c>
      <c r="EHY4" t="s">
        <v>3846</v>
      </c>
      <c r="EHZ4" t="s">
        <v>3847</v>
      </c>
      <c r="EIA4" t="s">
        <v>3848</v>
      </c>
      <c r="EIB4" t="s">
        <v>3849</v>
      </c>
      <c r="EIC4" t="s">
        <v>3850</v>
      </c>
      <c r="EID4" t="s">
        <v>3851</v>
      </c>
      <c r="EIE4" t="s">
        <v>3852</v>
      </c>
      <c r="EIF4" t="s">
        <v>3853</v>
      </c>
      <c r="EIG4" t="s">
        <v>3854</v>
      </c>
      <c r="EIH4" t="s">
        <v>3855</v>
      </c>
      <c r="EII4" t="s">
        <v>3856</v>
      </c>
      <c r="EIJ4" t="s">
        <v>3857</v>
      </c>
      <c r="EIK4" t="s">
        <v>3858</v>
      </c>
      <c r="EIL4" t="s">
        <v>3859</v>
      </c>
      <c r="EIM4" t="s">
        <v>3860</v>
      </c>
      <c r="EIN4" t="s">
        <v>3861</v>
      </c>
      <c r="EIO4" t="s">
        <v>3862</v>
      </c>
      <c r="EIP4" t="s">
        <v>3863</v>
      </c>
      <c r="EIQ4" t="s">
        <v>3864</v>
      </c>
      <c r="EIR4" t="s">
        <v>3865</v>
      </c>
      <c r="EIS4" t="s">
        <v>3866</v>
      </c>
      <c r="EIT4" t="s">
        <v>3867</v>
      </c>
      <c r="EIU4" t="s">
        <v>3868</v>
      </c>
      <c r="EIV4" t="s">
        <v>3869</v>
      </c>
      <c r="EIW4" t="s">
        <v>3870</v>
      </c>
      <c r="EIX4" t="s">
        <v>3871</v>
      </c>
      <c r="EIY4" t="s">
        <v>3872</v>
      </c>
      <c r="EIZ4" t="s">
        <v>3873</v>
      </c>
      <c r="EJA4" t="s">
        <v>3874</v>
      </c>
      <c r="EJB4" t="s">
        <v>3875</v>
      </c>
      <c r="EJC4" t="s">
        <v>3876</v>
      </c>
      <c r="EJD4" t="s">
        <v>3877</v>
      </c>
      <c r="EJE4" t="s">
        <v>3878</v>
      </c>
      <c r="EJF4" t="s">
        <v>3879</v>
      </c>
      <c r="EJG4" t="s">
        <v>3880</v>
      </c>
      <c r="EJH4" t="s">
        <v>3881</v>
      </c>
      <c r="EJI4" t="s">
        <v>3882</v>
      </c>
      <c r="EJJ4" t="s">
        <v>3883</v>
      </c>
      <c r="EJK4" t="s">
        <v>3884</v>
      </c>
      <c r="EJL4" t="s">
        <v>3885</v>
      </c>
      <c r="EJM4" t="s">
        <v>3886</v>
      </c>
      <c r="EJN4" t="s">
        <v>3887</v>
      </c>
      <c r="EJO4" t="s">
        <v>3888</v>
      </c>
      <c r="EJP4" t="s">
        <v>3889</v>
      </c>
      <c r="EJQ4" t="s">
        <v>3890</v>
      </c>
      <c r="EJR4" t="s">
        <v>3891</v>
      </c>
      <c r="EJS4" t="s">
        <v>3892</v>
      </c>
      <c r="EJT4" t="s">
        <v>3893</v>
      </c>
      <c r="EJU4" t="s">
        <v>3894</v>
      </c>
      <c r="EJV4" t="s">
        <v>3895</v>
      </c>
      <c r="EJW4" t="s">
        <v>3896</v>
      </c>
      <c r="EJX4" t="s">
        <v>3897</v>
      </c>
      <c r="EJY4" t="s">
        <v>3898</v>
      </c>
      <c r="EJZ4" t="s">
        <v>3899</v>
      </c>
      <c r="EKA4" t="s">
        <v>3900</v>
      </c>
      <c r="EKB4" t="s">
        <v>3901</v>
      </c>
      <c r="EKC4" t="s">
        <v>3902</v>
      </c>
      <c r="EKD4" t="s">
        <v>3903</v>
      </c>
      <c r="EKE4" t="s">
        <v>3904</v>
      </c>
      <c r="EKF4" t="s">
        <v>3905</v>
      </c>
      <c r="EKG4" t="s">
        <v>3906</v>
      </c>
      <c r="EKH4" t="s">
        <v>3907</v>
      </c>
      <c r="EKI4" t="s">
        <v>3908</v>
      </c>
      <c r="EKJ4" t="s">
        <v>3909</v>
      </c>
      <c r="EKK4" t="s">
        <v>3910</v>
      </c>
      <c r="EKL4" t="s">
        <v>3911</v>
      </c>
      <c r="EKM4" t="s">
        <v>3912</v>
      </c>
      <c r="EKN4" t="s">
        <v>3913</v>
      </c>
      <c r="EKO4" t="s">
        <v>3914</v>
      </c>
      <c r="EKP4" t="s">
        <v>3915</v>
      </c>
      <c r="EKQ4" t="s">
        <v>3916</v>
      </c>
      <c r="EKR4" t="s">
        <v>3917</v>
      </c>
      <c r="EKS4" t="s">
        <v>3918</v>
      </c>
      <c r="EKT4" t="s">
        <v>3919</v>
      </c>
      <c r="EKU4" t="s">
        <v>3920</v>
      </c>
      <c r="EKV4" t="s">
        <v>3921</v>
      </c>
      <c r="EKW4" t="s">
        <v>3922</v>
      </c>
      <c r="EKX4" t="s">
        <v>3923</v>
      </c>
      <c r="EKY4" t="s">
        <v>3924</v>
      </c>
      <c r="EKZ4" t="s">
        <v>3925</v>
      </c>
      <c r="ELA4" t="s">
        <v>3926</v>
      </c>
      <c r="ELB4" t="s">
        <v>3927</v>
      </c>
      <c r="ELC4" t="s">
        <v>3928</v>
      </c>
      <c r="ELD4" t="s">
        <v>3929</v>
      </c>
      <c r="ELE4" t="s">
        <v>3930</v>
      </c>
      <c r="ELF4" t="s">
        <v>3931</v>
      </c>
      <c r="ELG4" t="s">
        <v>3932</v>
      </c>
      <c r="ELH4" t="s">
        <v>3933</v>
      </c>
      <c r="ELI4" t="s">
        <v>3934</v>
      </c>
      <c r="ELJ4" t="s">
        <v>3935</v>
      </c>
      <c r="ELK4" t="s">
        <v>3936</v>
      </c>
      <c r="ELL4" t="s">
        <v>3937</v>
      </c>
      <c r="ELM4" t="s">
        <v>3938</v>
      </c>
      <c r="ELN4" t="s">
        <v>3939</v>
      </c>
      <c r="ELO4" t="s">
        <v>3940</v>
      </c>
      <c r="ELP4" t="s">
        <v>3941</v>
      </c>
      <c r="ELQ4" t="s">
        <v>3942</v>
      </c>
      <c r="ELR4" t="s">
        <v>3943</v>
      </c>
      <c r="ELS4" t="s">
        <v>3944</v>
      </c>
      <c r="ELT4" t="s">
        <v>3945</v>
      </c>
      <c r="ELU4" t="s">
        <v>3946</v>
      </c>
      <c r="ELV4" t="s">
        <v>3947</v>
      </c>
      <c r="ELW4" t="s">
        <v>3948</v>
      </c>
      <c r="ELX4" t="s">
        <v>3949</v>
      </c>
      <c r="ELY4" t="s">
        <v>3950</v>
      </c>
      <c r="ELZ4" t="s">
        <v>3951</v>
      </c>
      <c r="EMA4" t="s">
        <v>3952</v>
      </c>
      <c r="EMB4" t="s">
        <v>3953</v>
      </c>
      <c r="EMC4" t="s">
        <v>3954</v>
      </c>
      <c r="EMD4" t="s">
        <v>3955</v>
      </c>
      <c r="EME4" t="s">
        <v>3956</v>
      </c>
      <c r="EMF4" t="s">
        <v>3957</v>
      </c>
      <c r="EMG4" t="s">
        <v>3958</v>
      </c>
      <c r="EMH4" t="s">
        <v>3959</v>
      </c>
      <c r="EMI4" t="s">
        <v>3960</v>
      </c>
      <c r="EMJ4" t="s">
        <v>3961</v>
      </c>
      <c r="EMK4" t="s">
        <v>3962</v>
      </c>
      <c r="EML4" t="s">
        <v>3963</v>
      </c>
      <c r="EMM4" t="s">
        <v>3964</v>
      </c>
      <c r="EMN4" t="s">
        <v>3965</v>
      </c>
      <c r="EMO4" t="s">
        <v>3966</v>
      </c>
      <c r="EMP4" t="s">
        <v>3967</v>
      </c>
      <c r="EMQ4" t="s">
        <v>3968</v>
      </c>
      <c r="EMR4" t="s">
        <v>3969</v>
      </c>
      <c r="EMS4" t="s">
        <v>3970</v>
      </c>
      <c r="EMT4" t="s">
        <v>3971</v>
      </c>
      <c r="EMU4" t="s">
        <v>3972</v>
      </c>
      <c r="EMV4" t="s">
        <v>3973</v>
      </c>
      <c r="EMW4" t="s">
        <v>3974</v>
      </c>
      <c r="EMX4" t="s">
        <v>3975</v>
      </c>
      <c r="EMY4" t="s">
        <v>3976</v>
      </c>
      <c r="EMZ4" t="s">
        <v>3977</v>
      </c>
      <c r="ENA4" t="s">
        <v>3978</v>
      </c>
      <c r="ENB4" t="s">
        <v>3979</v>
      </c>
      <c r="ENC4" t="s">
        <v>3980</v>
      </c>
      <c r="END4" t="s">
        <v>3981</v>
      </c>
      <c r="ENE4" t="s">
        <v>3982</v>
      </c>
      <c r="ENF4" t="s">
        <v>3983</v>
      </c>
      <c r="ENG4" t="s">
        <v>3984</v>
      </c>
      <c r="ENH4" t="s">
        <v>3985</v>
      </c>
      <c r="ENI4" t="s">
        <v>3986</v>
      </c>
      <c r="ENJ4" t="s">
        <v>3987</v>
      </c>
      <c r="ENK4" t="s">
        <v>3988</v>
      </c>
      <c r="ENL4" t="s">
        <v>3989</v>
      </c>
      <c r="ENM4" t="s">
        <v>3990</v>
      </c>
      <c r="ENN4" t="s">
        <v>3991</v>
      </c>
      <c r="ENO4" t="s">
        <v>3992</v>
      </c>
      <c r="ENP4" t="s">
        <v>3993</v>
      </c>
      <c r="ENQ4" t="s">
        <v>3994</v>
      </c>
      <c r="ENR4" t="s">
        <v>3995</v>
      </c>
      <c r="ENS4" t="s">
        <v>3996</v>
      </c>
      <c r="ENT4" t="s">
        <v>3997</v>
      </c>
      <c r="ENU4" t="s">
        <v>3998</v>
      </c>
      <c r="ENV4" t="s">
        <v>3999</v>
      </c>
      <c r="ENW4" t="s">
        <v>4000</v>
      </c>
      <c r="ENX4" t="s">
        <v>4001</v>
      </c>
      <c r="ENY4" t="s">
        <v>4002</v>
      </c>
      <c r="ENZ4" t="s">
        <v>4003</v>
      </c>
      <c r="EOA4" t="s">
        <v>4004</v>
      </c>
      <c r="EOB4" t="s">
        <v>4005</v>
      </c>
      <c r="EOC4" t="s">
        <v>4006</v>
      </c>
      <c r="EOD4" t="s">
        <v>4007</v>
      </c>
      <c r="EOE4" t="s">
        <v>4008</v>
      </c>
      <c r="EOF4" t="s">
        <v>4009</v>
      </c>
      <c r="EOG4" t="s">
        <v>4010</v>
      </c>
      <c r="EOH4" t="s">
        <v>4011</v>
      </c>
      <c r="EOI4" t="s">
        <v>4012</v>
      </c>
      <c r="EOJ4" t="s">
        <v>4013</v>
      </c>
      <c r="EOK4" t="s">
        <v>4014</v>
      </c>
      <c r="EOL4" t="s">
        <v>4015</v>
      </c>
      <c r="EOM4" t="s">
        <v>4016</v>
      </c>
      <c r="EON4" t="s">
        <v>4017</v>
      </c>
      <c r="EOO4" t="s">
        <v>4018</v>
      </c>
      <c r="EOP4" t="s">
        <v>4019</v>
      </c>
      <c r="EOQ4" t="s">
        <v>4020</v>
      </c>
      <c r="EOR4" t="s">
        <v>4021</v>
      </c>
      <c r="EOS4" t="s">
        <v>4022</v>
      </c>
      <c r="EOT4" t="s">
        <v>4023</v>
      </c>
      <c r="EOU4" t="s">
        <v>4024</v>
      </c>
      <c r="EOV4" t="s">
        <v>4025</v>
      </c>
      <c r="EOW4" t="s">
        <v>4026</v>
      </c>
      <c r="EOX4" t="s">
        <v>4027</v>
      </c>
      <c r="EOY4" t="s">
        <v>4028</v>
      </c>
      <c r="EOZ4" t="s">
        <v>4029</v>
      </c>
      <c r="EPA4" t="s">
        <v>4030</v>
      </c>
      <c r="EPB4" t="s">
        <v>4031</v>
      </c>
      <c r="EPC4" t="s">
        <v>4032</v>
      </c>
      <c r="EPD4" t="s">
        <v>4033</v>
      </c>
      <c r="EPE4" t="s">
        <v>4034</v>
      </c>
      <c r="EPF4" t="s">
        <v>4035</v>
      </c>
      <c r="EPG4" t="s">
        <v>4036</v>
      </c>
      <c r="EPH4" t="s">
        <v>4037</v>
      </c>
      <c r="EPI4" t="s">
        <v>4038</v>
      </c>
      <c r="EPJ4" t="s">
        <v>4039</v>
      </c>
      <c r="EPK4" t="s">
        <v>4040</v>
      </c>
      <c r="EPL4" t="s">
        <v>4041</v>
      </c>
      <c r="EPM4" t="s">
        <v>4042</v>
      </c>
      <c r="EPN4" t="s">
        <v>4043</v>
      </c>
      <c r="EPO4" t="s">
        <v>4044</v>
      </c>
      <c r="EPP4" t="s">
        <v>4045</v>
      </c>
      <c r="EPQ4" t="s">
        <v>4046</v>
      </c>
      <c r="EPR4" t="s">
        <v>4047</v>
      </c>
      <c r="EPS4" t="s">
        <v>4048</v>
      </c>
      <c r="EPT4" t="s">
        <v>4049</v>
      </c>
      <c r="EPU4" t="s">
        <v>4050</v>
      </c>
      <c r="EPV4" t="s">
        <v>4051</v>
      </c>
      <c r="EPW4" t="s">
        <v>4052</v>
      </c>
      <c r="EPX4" t="s">
        <v>4053</v>
      </c>
      <c r="EPY4" t="s">
        <v>4054</v>
      </c>
      <c r="EPZ4" t="s">
        <v>4055</v>
      </c>
      <c r="EQA4" t="s">
        <v>4056</v>
      </c>
      <c r="EQB4" t="s">
        <v>4057</v>
      </c>
      <c r="EQC4" t="s">
        <v>4058</v>
      </c>
      <c r="EQD4" t="s">
        <v>4059</v>
      </c>
      <c r="EQE4" t="s">
        <v>4060</v>
      </c>
      <c r="EQF4" t="s">
        <v>4061</v>
      </c>
      <c r="EQG4" t="s">
        <v>4062</v>
      </c>
      <c r="EQH4" t="s">
        <v>4063</v>
      </c>
      <c r="EQI4" t="s">
        <v>4064</v>
      </c>
      <c r="EQJ4" t="s">
        <v>4065</v>
      </c>
      <c r="EQK4" t="s">
        <v>4066</v>
      </c>
      <c r="EQL4" t="s">
        <v>4067</v>
      </c>
      <c r="EQM4" t="s">
        <v>4068</v>
      </c>
      <c r="EQN4" t="s">
        <v>4069</v>
      </c>
      <c r="EQO4" t="s">
        <v>4070</v>
      </c>
      <c r="EQP4" t="s">
        <v>4071</v>
      </c>
      <c r="EQQ4" t="s">
        <v>4072</v>
      </c>
      <c r="EQR4" t="s">
        <v>4073</v>
      </c>
      <c r="EQS4" t="s">
        <v>4074</v>
      </c>
      <c r="EQT4" t="s">
        <v>4075</v>
      </c>
      <c r="EQU4" t="s">
        <v>4076</v>
      </c>
      <c r="EQV4" t="s">
        <v>4077</v>
      </c>
      <c r="EQW4" t="s">
        <v>4078</v>
      </c>
      <c r="EQX4" t="s">
        <v>4079</v>
      </c>
      <c r="EQY4" t="s">
        <v>4080</v>
      </c>
      <c r="EQZ4" t="s">
        <v>4081</v>
      </c>
      <c r="ERA4" t="s">
        <v>4082</v>
      </c>
      <c r="ERB4" t="s">
        <v>4083</v>
      </c>
      <c r="ERC4" t="s">
        <v>4084</v>
      </c>
      <c r="ERD4" t="s">
        <v>4085</v>
      </c>
      <c r="ERE4" t="s">
        <v>4086</v>
      </c>
      <c r="ERF4" t="s">
        <v>4087</v>
      </c>
      <c r="ERG4" t="s">
        <v>4088</v>
      </c>
      <c r="ERH4" t="s">
        <v>4089</v>
      </c>
      <c r="ERI4" t="s">
        <v>4090</v>
      </c>
      <c r="ERJ4" t="s">
        <v>4091</v>
      </c>
      <c r="ERK4" t="s">
        <v>4092</v>
      </c>
      <c r="ERL4" t="s">
        <v>4093</v>
      </c>
      <c r="ERM4" t="s">
        <v>4094</v>
      </c>
      <c r="ERN4" t="s">
        <v>4095</v>
      </c>
      <c r="ERO4" t="s">
        <v>4096</v>
      </c>
      <c r="ERP4" t="s">
        <v>4097</v>
      </c>
      <c r="ERQ4" t="s">
        <v>4098</v>
      </c>
      <c r="ERR4" t="s">
        <v>4099</v>
      </c>
      <c r="ERS4" t="s">
        <v>4100</v>
      </c>
      <c r="ERT4" t="s">
        <v>4101</v>
      </c>
      <c r="ERU4" t="s">
        <v>4102</v>
      </c>
      <c r="ERV4" t="s">
        <v>4103</v>
      </c>
      <c r="ERW4" t="s">
        <v>4104</v>
      </c>
      <c r="ERX4" t="s">
        <v>4105</v>
      </c>
      <c r="ERY4" t="s">
        <v>4106</v>
      </c>
      <c r="ERZ4" t="s">
        <v>4107</v>
      </c>
      <c r="ESA4" t="s">
        <v>4108</v>
      </c>
      <c r="ESB4" t="s">
        <v>4109</v>
      </c>
      <c r="ESC4" t="s">
        <v>4110</v>
      </c>
      <c r="ESD4" t="s">
        <v>4111</v>
      </c>
      <c r="ESE4" t="s">
        <v>4112</v>
      </c>
      <c r="ESF4" t="s">
        <v>4113</v>
      </c>
      <c r="ESG4" t="s">
        <v>4114</v>
      </c>
      <c r="ESH4" t="s">
        <v>4115</v>
      </c>
      <c r="ESI4" t="s">
        <v>4116</v>
      </c>
      <c r="ESJ4" t="s">
        <v>4117</v>
      </c>
      <c r="ESK4" t="s">
        <v>4118</v>
      </c>
      <c r="ESL4" t="s">
        <v>4119</v>
      </c>
      <c r="ESM4" t="s">
        <v>4120</v>
      </c>
      <c r="ESN4" t="s">
        <v>4121</v>
      </c>
      <c r="ESO4" t="s">
        <v>4122</v>
      </c>
      <c r="ESP4" t="s">
        <v>4123</v>
      </c>
      <c r="ESQ4" t="s">
        <v>4124</v>
      </c>
      <c r="ESR4" t="s">
        <v>4125</v>
      </c>
      <c r="ESS4" t="s">
        <v>4126</v>
      </c>
      <c r="EST4" t="s">
        <v>4127</v>
      </c>
      <c r="ESU4" t="s">
        <v>4128</v>
      </c>
      <c r="ESV4" t="s">
        <v>4129</v>
      </c>
      <c r="ESW4" t="s">
        <v>4130</v>
      </c>
      <c r="ESX4" t="s">
        <v>4131</v>
      </c>
      <c r="ESY4" t="s">
        <v>4132</v>
      </c>
      <c r="ESZ4" t="s">
        <v>4133</v>
      </c>
      <c r="ETA4" t="s">
        <v>4134</v>
      </c>
      <c r="ETB4" t="s">
        <v>4135</v>
      </c>
      <c r="ETC4" t="s">
        <v>4136</v>
      </c>
      <c r="ETD4" t="s">
        <v>4137</v>
      </c>
      <c r="ETE4" t="s">
        <v>4138</v>
      </c>
      <c r="ETF4" t="s">
        <v>4139</v>
      </c>
      <c r="ETG4" t="s">
        <v>4140</v>
      </c>
      <c r="ETH4" t="s">
        <v>4141</v>
      </c>
      <c r="ETI4" t="s">
        <v>4142</v>
      </c>
      <c r="ETJ4" t="s">
        <v>4143</v>
      </c>
      <c r="ETK4" t="s">
        <v>4144</v>
      </c>
      <c r="ETL4" t="s">
        <v>4145</v>
      </c>
      <c r="ETM4" t="s">
        <v>4146</v>
      </c>
      <c r="ETN4" t="s">
        <v>4147</v>
      </c>
      <c r="ETO4" t="s">
        <v>4148</v>
      </c>
      <c r="ETP4" t="s">
        <v>4149</v>
      </c>
      <c r="ETQ4" t="s">
        <v>4150</v>
      </c>
      <c r="ETR4" t="s">
        <v>4151</v>
      </c>
      <c r="ETS4" t="s">
        <v>4152</v>
      </c>
      <c r="ETT4" t="s">
        <v>4153</v>
      </c>
      <c r="ETU4" t="s">
        <v>4154</v>
      </c>
      <c r="ETV4" t="s">
        <v>4155</v>
      </c>
      <c r="ETW4" t="s">
        <v>4156</v>
      </c>
      <c r="ETX4" t="s">
        <v>4157</v>
      </c>
      <c r="ETY4" t="s">
        <v>4158</v>
      </c>
      <c r="ETZ4" t="s">
        <v>4159</v>
      </c>
      <c r="EUA4" t="s">
        <v>4160</v>
      </c>
      <c r="EUB4" t="s">
        <v>4161</v>
      </c>
      <c r="EUC4" t="s">
        <v>4162</v>
      </c>
      <c r="EUD4" t="s">
        <v>4163</v>
      </c>
      <c r="EUE4" t="s">
        <v>4164</v>
      </c>
      <c r="EUF4" t="s">
        <v>4165</v>
      </c>
      <c r="EUG4" t="s">
        <v>4166</v>
      </c>
      <c r="EUH4" t="s">
        <v>4167</v>
      </c>
      <c r="EUI4" t="s">
        <v>4168</v>
      </c>
      <c r="EUJ4" t="s">
        <v>4169</v>
      </c>
      <c r="EUK4" t="s">
        <v>4170</v>
      </c>
      <c r="EUL4" t="s">
        <v>4171</v>
      </c>
      <c r="EUM4" t="s">
        <v>4172</v>
      </c>
      <c r="EUN4" t="s">
        <v>4173</v>
      </c>
      <c r="EUO4" t="s">
        <v>4174</v>
      </c>
      <c r="EUP4" t="s">
        <v>4175</v>
      </c>
      <c r="EUQ4" t="s">
        <v>4176</v>
      </c>
      <c r="EUR4" t="s">
        <v>4177</v>
      </c>
      <c r="EUS4" t="s">
        <v>4178</v>
      </c>
      <c r="EUT4" t="s">
        <v>4179</v>
      </c>
      <c r="EUU4" t="s">
        <v>4180</v>
      </c>
      <c r="EUV4" t="s">
        <v>4181</v>
      </c>
      <c r="EUW4" t="s">
        <v>4182</v>
      </c>
      <c r="EUX4" t="s">
        <v>4183</v>
      </c>
      <c r="EUY4" t="s">
        <v>4184</v>
      </c>
      <c r="EUZ4" t="s">
        <v>4185</v>
      </c>
      <c r="EVA4" t="s">
        <v>4186</v>
      </c>
      <c r="EVB4" t="s">
        <v>4187</v>
      </c>
      <c r="EVC4" t="s">
        <v>4188</v>
      </c>
      <c r="EVD4" t="s">
        <v>4189</v>
      </c>
      <c r="EVE4" t="s">
        <v>4190</v>
      </c>
      <c r="EVF4" t="s">
        <v>4191</v>
      </c>
      <c r="EVG4" t="s">
        <v>4192</v>
      </c>
      <c r="EVH4" t="s">
        <v>4193</v>
      </c>
      <c r="EVI4" t="s">
        <v>4194</v>
      </c>
      <c r="EVJ4" t="s">
        <v>4195</v>
      </c>
      <c r="EVK4" t="s">
        <v>4196</v>
      </c>
      <c r="EVL4" t="s">
        <v>4197</v>
      </c>
      <c r="EVM4" t="s">
        <v>4198</v>
      </c>
      <c r="EVN4" t="s">
        <v>4199</v>
      </c>
      <c r="EVO4" t="s">
        <v>4200</v>
      </c>
      <c r="EVP4" t="s">
        <v>4201</v>
      </c>
      <c r="EVQ4" t="s">
        <v>4202</v>
      </c>
      <c r="EVR4" t="s">
        <v>4203</v>
      </c>
      <c r="EVS4" t="s">
        <v>4204</v>
      </c>
      <c r="EVT4" t="s">
        <v>4205</v>
      </c>
      <c r="EVU4" t="s">
        <v>4206</v>
      </c>
      <c r="EVV4" t="s">
        <v>4207</v>
      </c>
      <c r="EVW4" t="s">
        <v>4208</v>
      </c>
      <c r="EVX4" t="s">
        <v>4209</v>
      </c>
      <c r="EVY4" t="s">
        <v>4210</v>
      </c>
      <c r="EVZ4" t="s">
        <v>4211</v>
      </c>
      <c r="EWA4" t="s">
        <v>4212</v>
      </c>
      <c r="EWB4" t="s">
        <v>4213</v>
      </c>
      <c r="EWC4" t="s">
        <v>4214</v>
      </c>
      <c r="EWD4" t="s">
        <v>4215</v>
      </c>
      <c r="EWE4" t="s">
        <v>4216</v>
      </c>
      <c r="EWF4" t="s">
        <v>4217</v>
      </c>
      <c r="EWG4" t="s">
        <v>4218</v>
      </c>
      <c r="EWH4" t="s">
        <v>4219</v>
      </c>
      <c r="EWI4" t="s">
        <v>4220</v>
      </c>
      <c r="EWJ4" t="s">
        <v>4221</v>
      </c>
      <c r="EWK4" t="s">
        <v>4222</v>
      </c>
      <c r="EWL4" t="s">
        <v>4223</v>
      </c>
      <c r="EWM4" t="s">
        <v>4224</v>
      </c>
      <c r="EWN4" t="s">
        <v>4225</v>
      </c>
      <c r="EWO4" t="s">
        <v>4226</v>
      </c>
      <c r="EWP4" t="s">
        <v>4227</v>
      </c>
      <c r="EWQ4" t="s">
        <v>4228</v>
      </c>
      <c r="EWR4" t="s">
        <v>4229</v>
      </c>
      <c r="EWS4" t="s">
        <v>4230</v>
      </c>
      <c r="EWT4" t="s">
        <v>4231</v>
      </c>
      <c r="EWU4" t="s">
        <v>4232</v>
      </c>
      <c r="EWV4" t="s">
        <v>4233</v>
      </c>
      <c r="EWW4" t="s">
        <v>4234</v>
      </c>
      <c r="EWX4" t="s">
        <v>4235</v>
      </c>
      <c r="EWY4" t="s">
        <v>4236</v>
      </c>
      <c r="EWZ4" t="s">
        <v>4237</v>
      </c>
      <c r="EXA4" t="s">
        <v>4238</v>
      </c>
      <c r="EXB4" t="s">
        <v>4239</v>
      </c>
      <c r="EXC4" t="s">
        <v>4240</v>
      </c>
      <c r="EXD4" t="s">
        <v>4241</v>
      </c>
      <c r="EXE4" t="s">
        <v>4242</v>
      </c>
      <c r="EXF4" t="s">
        <v>4243</v>
      </c>
      <c r="EXG4" t="s">
        <v>4244</v>
      </c>
      <c r="EXH4" t="s">
        <v>4245</v>
      </c>
      <c r="EXI4" t="s">
        <v>4246</v>
      </c>
      <c r="EXJ4" t="s">
        <v>4247</v>
      </c>
      <c r="EXK4" t="s">
        <v>4248</v>
      </c>
      <c r="EXL4" t="s">
        <v>4249</v>
      </c>
      <c r="EXM4" t="s">
        <v>4250</v>
      </c>
      <c r="EXN4" t="s">
        <v>4251</v>
      </c>
      <c r="EXO4" t="s">
        <v>4252</v>
      </c>
      <c r="EXP4" t="s">
        <v>4253</v>
      </c>
      <c r="EXQ4" t="s">
        <v>4254</v>
      </c>
      <c r="EXR4" t="s">
        <v>4255</v>
      </c>
      <c r="EXS4" t="s">
        <v>4256</v>
      </c>
      <c r="EXT4" t="s">
        <v>4257</v>
      </c>
      <c r="EXU4" t="s">
        <v>4258</v>
      </c>
      <c r="EXV4" t="s">
        <v>4259</v>
      </c>
      <c r="EXW4" t="s">
        <v>4260</v>
      </c>
      <c r="EXX4" t="s">
        <v>4261</v>
      </c>
      <c r="EXY4" t="s">
        <v>4262</v>
      </c>
      <c r="EXZ4" t="s">
        <v>4263</v>
      </c>
      <c r="EYA4" t="s">
        <v>4264</v>
      </c>
      <c r="EYB4" t="s">
        <v>4265</v>
      </c>
      <c r="EYC4" t="s">
        <v>4266</v>
      </c>
      <c r="EYD4" t="s">
        <v>4267</v>
      </c>
      <c r="EYE4" t="s">
        <v>4268</v>
      </c>
      <c r="EYF4" t="s">
        <v>4269</v>
      </c>
      <c r="EYG4" t="s">
        <v>4270</v>
      </c>
      <c r="EYH4" t="s">
        <v>4271</v>
      </c>
      <c r="EYI4" t="s">
        <v>4272</v>
      </c>
      <c r="EYJ4" t="s">
        <v>4273</v>
      </c>
      <c r="EYK4" t="s">
        <v>4274</v>
      </c>
      <c r="EYL4" t="s">
        <v>4275</v>
      </c>
      <c r="EYM4" t="s">
        <v>4276</v>
      </c>
      <c r="EYN4" t="s">
        <v>4277</v>
      </c>
      <c r="EYO4" t="s">
        <v>4278</v>
      </c>
      <c r="EYP4" t="s">
        <v>4279</v>
      </c>
      <c r="EYQ4" t="s">
        <v>4280</v>
      </c>
      <c r="EYR4" t="s">
        <v>4281</v>
      </c>
      <c r="EYS4" t="s">
        <v>4282</v>
      </c>
      <c r="EYT4" t="s">
        <v>4283</v>
      </c>
      <c r="EYU4" t="s">
        <v>4284</v>
      </c>
      <c r="EYV4" t="s">
        <v>4285</v>
      </c>
      <c r="EYW4" t="s">
        <v>4286</v>
      </c>
      <c r="EYX4" t="s">
        <v>4287</v>
      </c>
      <c r="EYY4" t="s">
        <v>4288</v>
      </c>
      <c r="EYZ4" t="s">
        <v>4289</v>
      </c>
      <c r="EZA4" t="s">
        <v>4290</v>
      </c>
      <c r="EZB4" t="s">
        <v>4291</v>
      </c>
      <c r="EZC4" t="s">
        <v>4292</v>
      </c>
      <c r="EZD4" t="s">
        <v>4293</v>
      </c>
      <c r="EZE4" t="s">
        <v>4294</v>
      </c>
      <c r="EZF4" t="s">
        <v>4295</v>
      </c>
      <c r="EZG4" t="s">
        <v>4296</v>
      </c>
      <c r="EZH4" t="s">
        <v>4297</v>
      </c>
      <c r="EZI4" t="s">
        <v>4298</v>
      </c>
      <c r="EZJ4" t="s">
        <v>4299</v>
      </c>
      <c r="EZK4" t="s">
        <v>4300</v>
      </c>
      <c r="EZL4" t="s">
        <v>4301</v>
      </c>
      <c r="EZM4" t="s">
        <v>4302</v>
      </c>
      <c r="EZN4" t="s">
        <v>4303</v>
      </c>
      <c r="EZO4" t="s">
        <v>4304</v>
      </c>
      <c r="EZP4" t="s">
        <v>4305</v>
      </c>
      <c r="EZQ4" t="s">
        <v>4306</v>
      </c>
      <c r="EZR4" t="s">
        <v>4307</v>
      </c>
      <c r="EZS4" t="s">
        <v>4308</v>
      </c>
      <c r="EZT4" t="s">
        <v>4309</v>
      </c>
      <c r="EZU4" t="s">
        <v>4310</v>
      </c>
      <c r="EZV4" t="s">
        <v>4311</v>
      </c>
      <c r="EZW4" t="s">
        <v>4312</v>
      </c>
      <c r="EZX4" t="s">
        <v>4313</v>
      </c>
      <c r="EZY4" t="s">
        <v>4314</v>
      </c>
      <c r="EZZ4" t="s">
        <v>4315</v>
      </c>
      <c r="FAA4" t="s">
        <v>4316</v>
      </c>
      <c r="FAB4" t="s">
        <v>4317</v>
      </c>
      <c r="FAC4" t="s">
        <v>4318</v>
      </c>
      <c r="FAD4" t="s">
        <v>4319</v>
      </c>
      <c r="FAE4" t="s">
        <v>4320</v>
      </c>
      <c r="FAF4" t="s">
        <v>4321</v>
      </c>
      <c r="FAG4" t="s">
        <v>4322</v>
      </c>
      <c r="FAH4" t="s">
        <v>4323</v>
      </c>
      <c r="FAI4" t="s">
        <v>4324</v>
      </c>
      <c r="FAJ4" t="s">
        <v>4325</v>
      </c>
      <c r="FAK4" t="s">
        <v>4326</v>
      </c>
      <c r="FAL4" t="s">
        <v>4327</v>
      </c>
      <c r="FAM4" t="s">
        <v>4328</v>
      </c>
      <c r="FAN4" t="s">
        <v>4329</v>
      </c>
      <c r="FAO4" t="s">
        <v>4330</v>
      </c>
      <c r="FAP4" t="s">
        <v>4331</v>
      </c>
      <c r="FAQ4" t="s">
        <v>4332</v>
      </c>
      <c r="FAR4" t="s">
        <v>4333</v>
      </c>
      <c r="FAS4" t="s">
        <v>4334</v>
      </c>
      <c r="FAT4" t="s">
        <v>4335</v>
      </c>
      <c r="FAU4" t="s">
        <v>4336</v>
      </c>
      <c r="FAV4" t="s">
        <v>4337</v>
      </c>
      <c r="FAW4" t="s">
        <v>4338</v>
      </c>
      <c r="FAX4" t="s">
        <v>4339</v>
      </c>
      <c r="FAY4" t="s">
        <v>4340</v>
      </c>
      <c r="FAZ4" t="s">
        <v>4341</v>
      </c>
      <c r="FBA4" t="s">
        <v>4342</v>
      </c>
      <c r="FBB4" t="s">
        <v>4343</v>
      </c>
      <c r="FBC4" t="s">
        <v>4344</v>
      </c>
      <c r="FBD4" t="s">
        <v>4345</v>
      </c>
      <c r="FBE4" t="s">
        <v>4346</v>
      </c>
      <c r="FBF4" t="s">
        <v>4347</v>
      </c>
      <c r="FBG4" t="s">
        <v>4348</v>
      </c>
      <c r="FBH4" t="s">
        <v>4349</v>
      </c>
      <c r="FBI4" t="s">
        <v>4350</v>
      </c>
      <c r="FBJ4" t="s">
        <v>4351</v>
      </c>
      <c r="FBK4" t="s">
        <v>4352</v>
      </c>
      <c r="FBL4" t="s">
        <v>4353</v>
      </c>
      <c r="FBM4" t="s">
        <v>4354</v>
      </c>
      <c r="FBN4" t="s">
        <v>4355</v>
      </c>
      <c r="FBO4" t="s">
        <v>4356</v>
      </c>
      <c r="FBP4" t="s">
        <v>4357</v>
      </c>
      <c r="FBQ4" t="s">
        <v>4358</v>
      </c>
      <c r="FBR4" t="s">
        <v>4359</v>
      </c>
      <c r="FBS4" t="s">
        <v>4360</v>
      </c>
      <c r="FBT4" t="s">
        <v>4361</v>
      </c>
      <c r="FBU4" t="s">
        <v>4362</v>
      </c>
      <c r="FBV4" t="s">
        <v>4363</v>
      </c>
      <c r="FBW4" t="s">
        <v>4364</v>
      </c>
      <c r="FBX4" t="s">
        <v>4365</v>
      </c>
      <c r="FBY4" t="s">
        <v>4366</v>
      </c>
      <c r="FBZ4" t="s">
        <v>4367</v>
      </c>
      <c r="FCA4" t="s">
        <v>4368</v>
      </c>
      <c r="FCB4" t="s">
        <v>4369</v>
      </c>
      <c r="FCC4" t="s">
        <v>4370</v>
      </c>
      <c r="FCD4" t="s">
        <v>4371</v>
      </c>
      <c r="FCE4" t="s">
        <v>4372</v>
      </c>
      <c r="FCF4" t="s">
        <v>4373</v>
      </c>
      <c r="FCG4" t="s">
        <v>4374</v>
      </c>
      <c r="FCH4" t="s">
        <v>4375</v>
      </c>
      <c r="FCI4" t="s">
        <v>4376</v>
      </c>
      <c r="FCJ4" t="s">
        <v>4377</v>
      </c>
      <c r="FCK4" t="s">
        <v>4378</v>
      </c>
      <c r="FCL4" t="s">
        <v>4379</v>
      </c>
      <c r="FCM4" t="s">
        <v>4380</v>
      </c>
      <c r="FCN4" t="s">
        <v>4381</v>
      </c>
      <c r="FCO4" t="s">
        <v>4382</v>
      </c>
      <c r="FCP4" t="s">
        <v>4383</v>
      </c>
      <c r="FCQ4" t="s">
        <v>4384</v>
      </c>
      <c r="FCR4" t="s">
        <v>4385</v>
      </c>
      <c r="FCS4" t="s">
        <v>4386</v>
      </c>
      <c r="FCT4" t="s">
        <v>4387</v>
      </c>
      <c r="FCU4" t="s">
        <v>4388</v>
      </c>
      <c r="FCV4" t="s">
        <v>4389</v>
      </c>
      <c r="FCW4" t="s">
        <v>4390</v>
      </c>
      <c r="FCX4" t="s">
        <v>4391</v>
      </c>
      <c r="FCY4" t="s">
        <v>4392</v>
      </c>
      <c r="FCZ4" t="s">
        <v>4393</v>
      </c>
      <c r="FDA4" t="s">
        <v>4394</v>
      </c>
      <c r="FDB4" t="s">
        <v>4395</v>
      </c>
      <c r="FDC4" t="s">
        <v>4396</v>
      </c>
      <c r="FDD4" t="s">
        <v>4397</v>
      </c>
      <c r="FDE4" t="s">
        <v>4398</v>
      </c>
      <c r="FDF4" t="s">
        <v>4399</v>
      </c>
      <c r="FDG4" t="s">
        <v>4400</v>
      </c>
      <c r="FDH4" t="s">
        <v>4401</v>
      </c>
      <c r="FDI4" t="s">
        <v>4402</v>
      </c>
      <c r="FDJ4" t="s">
        <v>4403</v>
      </c>
      <c r="FDK4" t="s">
        <v>4404</v>
      </c>
      <c r="FDL4" t="s">
        <v>4405</v>
      </c>
      <c r="FDM4" t="s">
        <v>4406</v>
      </c>
      <c r="FDN4" t="s">
        <v>4407</v>
      </c>
      <c r="FDO4" t="s">
        <v>4408</v>
      </c>
      <c r="FDP4" t="s">
        <v>4409</v>
      </c>
      <c r="FDQ4" t="s">
        <v>4410</v>
      </c>
      <c r="FDR4" t="s">
        <v>4411</v>
      </c>
      <c r="FDS4" t="s">
        <v>4412</v>
      </c>
      <c r="FDT4" t="s">
        <v>4413</v>
      </c>
      <c r="FDU4" t="s">
        <v>4414</v>
      </c>
      <c r="FDV4" t="s">
        <v>4415</v>
      </c>
      <c r="FDW4" t="s">
        <v>4416</v>
      </c>
      <c r="FDX4" t="s">
        <v>4417</v>
      </c>
      <c r="FDY4" t="s">
        <v>4418</v>
      </c>
      <c r="FDZ4" t="s">
        <v>4419</v>
      </c>
      <c r="FEA4" t="s">
        <v>4420</v>
      </c>
      <c r="FEB4" t="s">
        <v>4421</v>
      </c>
      <c r="FEC4" t="s">
        <v>4422</v>
      </c>
      <c r="FED4" t="s">
        <v>4423</v>
      </c>
      <c r="FEE4" t="s">
        <v>4424</v>
      </c>
      <c r="FEF4" t="s">
        <v>4425</v>
      </c>
      <c r="FEG4" t="s">
        <v>4426</v>
      </c>
      <c r="FEH4" t="s">
        <v>4427</v>
      </c>
      <c r="FEI4" t="s">
        <v>4428</v>
      </c>
      <c r="FEJ4" t="s">
        <v>4429</v>
      </c>
      <c r="FEK4" t="s">
        <v>4430</v>
      </c>
      <c r="FEL4" t="s">
        <v>4431</v>
      </c>
      <c r="FEM4" t="s">
        <v>4432</v>
      </c>
      <c r="FEN4" t="s">
        <v>4433</v>
      </c>
      <c r="FEO4" t="s">
        <v>4434</v>
      </c>
      <c r="FEP4" t="s">
        <v>4435</v>
      </c>
      <c r="FEQ4" t="s">
        <v>4436</v>
      </c>
      <c r="FER4" t="s">
        <v>4437</v>
      </c>
      <c r="FES4" t="s">
        <v>4438</v>
      </c>
      <c r="FET4" t="s">
        <v>4439</v>
      </c>
      <c r="FEU4" t="s">
        <v>4440</v>
      </c>
      <c r="FEV4" t="s">
        <v>4441</v>
      </c>
      <c r="FEW4" t="s">
        <v>4442</v>
      </c>
      <c r="FEX4" t="s">
        <v>4443</v>
      </c>
      <c r="FEY4" t="s">
        <v>4444</v>
      </c>
      <c r="FEZ4" t="s">
        <v>4445</v>
      </c>
      <c r="FFA4" t="s">
        <v>4446</v>
      </c>
      <c r="FFB4" t="s">
        <v>4447</v>
      </c>
      <c r="FFC4" t="s">
        <v>4448</v>
      </c>
      <c r="FFD4" t="s">
        <v>4449</v>
      </c>
      <c r="FFE4" t="s">
        <v>4450</v>
      </c>
      <c r="FFF4" t="s">
        <v>4451</v>
      </c>
      <c r="FFG4" t="s">
        <v>4452</v>
      </c>
      <c r="FFH4" t="s">
        <v>4453</v>
      </c>
      <c r="FFI4" t="s">
        <v>4454</v>
      </c>
      <c r="FFJ4" t="s">
        <v>4455</v>
      </c>
      <c r="FFK4" t="s">
        <v>4456</v>
      </c>
      <c r="FFL4" t="s">
        <v>4457</v>
      </c>
      <c r="FFM4" t="s">
        <v>4458</v>
      </c>
      <c r="FFN4" t="s">
        <v>4459</v>
      </c>
      <c r="FFO4" t="s">
        <v>4460</v>
      </c>
      <c r="FFP4" t="s">
        <v>4461</v>
      </c>
      <c r="FFQ4" t="s">
        <v>4462</v>
      </c>
      <c r="FFR4" t="s">
        <v>4463</v>
      </c>
      <c r="FFS4" t="s">
        <v>4464</v>
      </c>
      <c r="FFT4" t="s">
        <v>4465</v>
      </c>
      <c r="FFU4" t="s">
        <v>4466</v>
      </c>
      <c r="FFV4" t="s">
        <v>4467</v>
      </c>
      <c r="FFW4" t="s">
        <v>4468</v>
      </c>
      <c r="FFX4" t="s">
        <v>4469</v>
      </c>
      <c r="FFY4" t="s">
        <v>4470</v>
      </c>
      <c r="FFZ4" t="s">
        <v>4471</v>
      </c>
      <c r="FGA4" t="s">
        <v>4472</v>
      </c>
      <c r="FGB4" t="s">
        <v>4473</v>
      </c>
      <c r="FGC4" t="s">
        <v>4474</v>
      </c>
      <c r="FGD4" t="s">
        <v>4475</v>
      </c>
      <c r="FGE4" t="s">
        <v>4476</v>
      </c>
      <c r="FGF4" t="s">
        <v>4477</v>
      </c>
      <c r="FGG4" t="s">
        <v>4478</v>
      </c>
      <c r="FGH4" t="s">
        <v>4479</v>
      </c>
      <c r="FGI4" t="s">
        <v>4480</v>
      </c>
      <c r="FGJ4" t="s">
        <v>4481</v>
      </c>
      <c r="FGK4" t="s">
        <v>4482</v>
      </c>
      <c r="FGL4" t="s">
        <v>4483</v>
      </c>
      <c r="FGM4" t="s">
        <v>4484</v>
      </c>
      <c r="FGN4" t="s">
        <v>4485</v>
      </c>
      <c r="FGO4" t="s">
        <v>4486</v>
      </c>
      <c r="FGP4" t="s">
        <v>4487</v>
      </c>
      <c r="FGQ4" t="s">
        <v>4488</v>
      </c>
      <c r="FGR4" t="s">
        <v>4489</v>
      </c>
      <c r="FGS4" t="s">
        <v>4490</v>
      </c>
      <c r="FGT4" t="s">
        <v>4491</v>
      </c>
      <c r="FGU4" t="s">
        <v>4492</v>
      </c>
      <c r="FGV4" t="s">
        <v>4493</v>
      </c>
      <c r="FGW4" t="s">
        <v>4494</v>
      </c>
      <c r="FGX4" t="s">
        <v>4495</v>
      </c>
      <c r="FGY4" t="s">
        <v>4496</v>
      </c>
      <c r="FGZ4" t="s">
        <v>4497</v>
      </c>
      <c r="FHA4" t="s">
        <v>4498</v>
      </c>
      <c r="FHB4" t="s">
        <v>4499</v>
      </c>
      <c r="FHC4" t="s">
        <v>4500</v>
      </c>
      <c r="FHD4" t="s">
        <v>4501</v>
      </c>
      <c r="FHE4" t="s">
        <v>4502</v>
      </c>
      <c r="FHF4" t="s">
        <v>4503</v>
      </c>
      <c r="FHG4" t="s">
        <v>4504</v>
      </c>
      <c r="FHH4" t="s">
        <v>4505</v>
      </c>
      <c r="FHI4" t="s">
        <v>4506</v>
      </c>
      <c r="FHJ4" t="s">
        <v>4507</v>
      </c>
      <c r="FHK4" t="s">
        <v>4508</v>
      </c>
      <c r="FHL4" t="s">
        <v>4509</v>
      </c>
      <c r="FHM4" t="s">
        <v>4510</v>
      </c>
      <c r="FHN4" t="s">
        <v>4511</v>
      </c>
      <c r="FHO4" t="s">
        <v>4512</v>
      </c>
      <c r="FHP4" t="s">
        <v>4513</v>
      </c>
      <c r="FHQ4" t="s">
        <v>4514</v>
      </c>
      <c r="FHR4" t="s">
        <v>4515</v>
      </c>
      <c r="FHS4" t="s">
        <v>4516</v>
      </c>
      <c r="FHT4" t="s">
        <v>4517</v>
      </c>
      <c r="FHU4" t="s">
        <v>4518</v>
      </c>
      <c r="FHV4" t="s">
        <v>4519</v>
      </c>
      <c r="FHW4" t="s">
        <v>4520</v>
      </c>
      <c r="FHX4" t="s">
        <v>4521</v>
      </c>
      <c r="FHY4" t="s">
        <v>4522</v>
      </c>
      <c r="FHZ4" t="s">
        <v>4523</v>
      </c>
      <c r="FIA4" t="s">
        <v>4524</v>
      </c>
      <c r="FIB4" t="s">
        <v>4525</v>
      </c>
      <c r="FIC4" t="s">
        <v>4526</v>
      </c>
      <c r="FID4" t="s">
        <v>4527</v>
      </c>
      <c r="FIE4" t="s">
        <v>4528</v>
      </c>
      <c r="FIF4" t="s">
        <v>4529</v>
      </c>
      <c r="FIG4" t="s">
        <v>4530</v>
      </c>
      <c r="FIH4" t="s">
        <v>4531</v>
      </c>
      <c r="FII4" t="s">
        <v>4532</v>
      </c>
      <c r="FIJ4" t="s">
        <v>4533</v>
      </c>
      <c r="FIK4" t="s">
        <v>4534</v>
      </c>
      <c r="FIL4" t="s">
        <v>4535</v>
      </c>
      <c r="FIM4" t="s">
        <v>4536</v>
      </c>
      <c r="FIN4" t="s">
        <v>4537</v>
      </c>
      <c r="FIO4" t="s">
        <v>4538</v>
      </c>
      <c r="FIP4" t="s">
        <v>4539</v>
      </c>
      <c r="FIQ4" t="s">
        <v>4540</v>
      </c>
      <c r="FIR4" t="s">
        <v>4541</v>
      </c>
      <c r="FIS4" t="s">
        <v>4542</v>
      </c>
      <c r="FIT4" t="s">
        <v>4543</v>
      </c>
      <c r="FIU4" t="s">
        <v>4544</v>
      </c>
      <c r="FIV4" t="s">
        <v>4545</v>
      </c>
      <c r="FIW4" t="s">
        <v>4546</v>
      </c>
      <c r="FIX4" t="s">
        <v>4547</v>
      </c>
      <c r="FIY4" t="s">
        <v>4548</v>
      </c>
      <c r="FIZ4" t="s">
        <v>4549</v>
      </c>
      <c r="FJA4" t="s">
        <v>4550</v>
      </c>
      <c r="FJB4" t="s">
        <v>4551</v>
      </c>
      <c r="FJC4" t="s">
        <v>4552</v>
      </c>
      <c r="FJD4" t="s">
        <v>4553</v>
      </c>
      <c r="FJE4" t="s">
        <v>4554</v>
      </c>
      <c r="FJF4" t="s">
        <v>4555</v>
      </c>
      <c r="FJG4" t="s">
        <v>4556</v>
      </c>
      <c r="FJH4" t="s">
        <v>4557</v>
      </c>
      <c r="FJI4" t="s">
        <v>4558</v>
      </c>
      <c r="FJJ4" t="s">
        <v>4559</v>
      </c>
      <c r="FJK4" t="s">
        <v>4560</v>
      </c>
      <c r="FJL4" t="s">
        <v>4561</v>
      </c>
      <c r="FJM4" t="s">
        <v>4562</v>
      </c>
      <c r="FJN4" t="s">
        <v>4563</v>
      </c>
      <c r="FJO4" t="s">
        <v>4564</v>
      </c>
      <c r="FJP4" t="s">
        <v>4565</v>
      </c>
      <c r="FJQ4" t="s">
        <v>4566</v>
      </c>
      <c r="FJR4" t="s">
        <v>4567</v>
      </c>
      <c r="FJS4" t="s">
        <v>4568</v>
      </c>
      <c r="FJT4" t="s">
        <v>4569</v>
      </c>
      <c r="FJU4" t="s">
        <v>4570</v>
      </c>
      <c r="FJV4" t="s">
        <v>4571</v>
      </c>
      <c r="FJW4" t="s">
        <v>4572</v>
      </c>
      <c r="FJX4" t="s">
        <v>4573</v>
      </c>
      <c r="FJY4" t="s">
        <v>4574</v>
      </c>
      <c r="FJZ4" t="s">
        <v>4575</v>
      </c>
      <c r="FKA4" t="s">
        <v>4576</v>
      </c>
      <c r="FKB4" t="s">
        <v>4577</v>
      </c>
      <c r="FKC4" t="s">
        <v>4578</v>
      </c>
      <c r="FKD4" t="s">
        <v>4579</v>
      </c>
      <c r="FKE4" t="s">
        <v>4580</v>
      </c>
      <c r="FKF4" t="s">
        <v>4581</v>
      </c>
      <c r="FKG4" t="s">
        <v>4582</v>
      </c>
      <c r="FKH4" t="s">
        <v>4583</v>
      </c>
      <c r="FKI4" t="s">
        <v>4584</v>
      </c>
      <c r="FKJ4" t="s">
        <v>4585</v>
      </c>
      <c r="FKK4" t="s">
        <v>4586</v>
      </c>
      <c r="FKL4" t="s">
        <v>4587</v>
      </c>
      <c r="FKM4" t="s">
        <v>4588</v>
      </c>
      <c r="FKN4" t="s">
        <v>4589</v>
      </c>
      <c r="FKO4" t="s">
        <v>4590</v>
      </c>
      <c r="FKP4" t="s">
        <v>4591</v>
      </c>
      <c r="FKQ4" t="s">
        <v>4592</v>
      </c>
      <c r="FKR4" t="s">
        <v>4593</v>
      </c>
      <c r="FKS4" t="s">
        <v>4594</v>
      </c>
      <c r="FKT4" t="s">
        <v>4595</v>
      </c>
      <c r="FKU4" t="s">
        <v>4596</v>
      </c>
      <c r="FKV4" t="s">
        <v>4597</v>
      </c>
      <c r="FKW4" t="s">
        <v>4598</v>
      </c>
      <c r="FKX4" t="s">
        <v>4599</v>
      </c>
      <c r="FKY4" t="s">
        <v>4600</v>
      </c>
      <c r="FKZ4" t="s">
        <v>4601</v>
      </c>
      <c r="FLA4" t="s">
        <v>4602</v>
      </c>
      <c r="FLB4" t="s">
        <v>4603</v>
      </c>
      <c r="FLC4" t="s">
        <v>4604</v>
      </c>
      <c r="FLD4" t="s">
        <v>4605</v>
      </c>
      <c r="FLE4" t="s">
        <v>4606</v>
      </c>
      <c r="FLF4" t="s">
        <v>4607</v>
      </c>
      <c r="FLG4" t="s">
        <v>4608</v>
      </c>
      <c r="FLH4" t="s">
        <v>4609</v>
      </c>
      <c r="FLI4" t="s">
        <v>4610</v>
      </c>
      <c r="FLJ4" t="s">
        <v>4611</v>
      </c>
      <c r="FLK4" t="s">
        <v>4612</v>
      </c>
      <c r="FLL4" t="s">
        <v>4613</v>
      </c>
      <c r="FLM4" t="s">
        <v>4614</v>
      </c>
      <c r="FLN4" t="s">
        <v>4615</v>
      </c>
      <c r="FLO4" t="s">
        <v>4616</v>
      </c>
      <c r="FLP4" t="s">
        <v>4617</v>
      </c>
      <c r="FLQ4" t="s">
        <v>4618</v>
      </c>
      <c r="FLR4" t="s">
        <v>4619</v>
      </c>
      <c r="FLS4" t="s">
        <v>4620</v>
      </c>
      <c r="FLT4" t="s">
        <v>4621</v>
      </c>
      <c r="FLU4" t="s">
        <v>4622</v>
      </c>
      <c r="FLV4" t="s">
        <v>4623</v>
      </c>
      <c r="FLW4" t="s">
        <v>4624</v>
      </c>
      <c r="FLX4" t="s">
        <v>4625</v>
      </c>
      <c r="FLY4" t="s">
        <v>4626</v>
      </c>
      <c r="FLZ4" t="s">
        <v>4627</v>
      </c>
      <c r="FMA4" t="s">
        <v>4628</v>
      </c>
      <c r="FMB4" t="s">
        <v>4629</v>
      </c>
      <c r="FMC4" t="s">
        <v>4630</v>
      </c>
      <c r="FMD4" t="s">
        <v>4631</v>
      </c>
      <c r="FME4" t="s">
        <v>4632</v>
      </c>
      <c r="FMF4" t="s">
        <v>4633</v>
      </c>
      <c r="FMG4" t="s">
        <v>4634</v>
      </c>
      <c r="FMH4" t="s">
        <v>4635</v>
      </c>
      <c r="FMI4" t="s">
        <v>4636</v>
      </c>
      <c r="FMJ4" t="s">
        <v>4637</v>
      </c>
      <c r="FMK4" t="s">
        <v>4638</v>
      </c>
      <c r="FML4" t="s">
        <v>4639</v>
      </c>
      <c r="FMM4" t="s">
        <v>4640</v>
      </c>
      <c r="FMN4" t="s">
        <v>4641</v>
      </c>
      <c r="FMO4" t="s">
        <v>4642</v>
      </c>
      <c r="FMP4" t="s">
        <v>4643</v>
      </c>
      <c r="FMQ4" t="s">
        <v>4644</v>
      </c>
      <c r="FMR4" t="s">
        <v>4645</v>
      </c>
      <c r="FMS4" t="s">
        <v>4646</v>
      </c>
      <c r="FMT4" t="s">
        <v>4647</v>
      </c>
      <c r="FMU4" t="s">
        <v>4648</v>
      </c>
      <c r="FMV4" t="s">
        <v>4649</v>
      </c>
      <c r="FMW4" t="s">
        <v>4650</v>
      </c>
      <c r="FMX4" t="s">
        <v>4651</v>
      </c>
      <c r="FMY4" t="s">
        <v>4652</v>
      </c>
      <c r="FMZ4" t="s">
        <v>4653</v>
      </c>
      <c r="FNA4" t="s">
        <v>4654</v>
      </c>
      <c r="FNB4" t="s">
        <v>4655</v>
      </c>
      <c r="FNC4" t="s">
        <v>4656</v>
      </c>
      <c r="FND4" t="s">
        <v>4657</v>
      </c>
      <c r="FNE4" t="s">
        <v>4658</v>
      </c>
      <c r="FNF4" t="s">
        <v>4659</v>
      </c>
      <c r="FNG4" t="s">
        <v>4660</v>
      </c>
      <c r="FNH4" t="s">
        <v>4661</v>
      </c>
      <c r="FNI4" t="s">
        <v>4662</v>
      </c>
      <c r="FNJ4" t="s">
        <v>4663</v>
      </c>
      <c r="FNK4" t="s">
        <v>4664</v>
      </c>
      <c r="FNL4" t="s">
        <v>4665</v>
      </c>
      <c r="FNM4" t="s">
        <v>4666</v>
      </c>
      <c r="FNN4" t="s">
        <v>4667</v>
      </c>
      <c r="FNO4" t="s">
        <v>4668</v>
      </c>
      <c r="FNP4" t="s">
        <v>4669</v>
      </c>
      <c r="FNQ4" t="s">
        <v>4670</v>
      </c>
      <c r="FNR4" t="s">
        <v>4671</v>
      </c>
      <c r="FNS4" t="s">
        <v>4672</v>
      </c>
      <c r="FNT4" t="s">
        <v>4673</v>
      </c>
      <c r="FNU4" t="s">
        <v>4674</v>
      </c>
      <c r="FNV4" t="s">
        <v>4675</v>
      </c>
      <c r="FNW4" t="s">
        <v>4676</v>
      </c>
      <c r="FNX4" t="s">
        <v>4677</v>
      </c>
      <c r="FNY4" t="s">
        <v>4678</v>
      </c>
      <c r="FNZ4" t="s">
        <v>4679</v>
      </c>
      <c r="FOA4" t="s">
        <v>4680</v>
      </c>
      <c r="FOB4" t="s">
        <v>4681</v>
      </c>
      <c r="FOC4" t="s">
        <v>4682</v>
      </c>
      <c r="FOD4" t="s">
        <v>4683</v>
      </c>
      <c r="FOE4" t="s">
        <v>4684</v>
      </c>
      <c r="FOF4" t="s">
        <v>4685</v>
      </c>
      <c r="FOG4" t="s">
        <v>4686</v>
      </c>
      <c r="FOH4" t="s">
        <v>4687</v>
      </c>
      <c r="FOI4" t="s">
        <v>4688</v>
      </c>
      <c r="FOJ4" t="s">
        <v>4689</v>
      </c>
      <c r="FOK4" t="s">
        <v>4690</v>
      </c>
      <c r="FOL4" t="s">
        <v>4691</v>
      </c>
      <c r="FOM4" t="s">
        <v>4692</v>
      </c>
      <c r="FON4" t="s">
        <v>4693</v>
      </c>
      <c r="FOO4" t="s">
        <v>4694</v>
      </c>
      <c r="FOP4" t="s">
        <v>4695</v>
      </c>
      <c r="FOQ4" t="s">
        <v>4696</v>
      </c>
      <c r="FOR4" t="s">
        <v>4697</v>
      </c>
      <c r="FOS4" t="s">
        <v>4698</v>
      </c>
      <c r="FOT4" t="s">
        <v>4699</v>
      </c>
      <c r="FOU4" t="s">
        <v>4700</v>
      </c>
      <c r="FOV4" t="s">
        <v>4701</v>
      </c>
      <c r="FOW4" t="s">
        <v>4702</v>
      </c>
      <c r="FOX4" t="s">
        <v>4703</v>
      </c>
      <c r="FOY4" t="s">
        <v>4704</v>
      </c>
      <c r="FOZ4" t="s">
        <v>4705</v>
      </c>
      <c r="FPA4" t="s">
        <v>4706</v>
      </c>
      <c r="FPB4" t="s">
        <v>4707</v>
      </c>
      <c r="FPC4" t="s">
        <v>4708</v>
      </c>
      <c r="FPD4" t="s">
        <v>4709</v>
      </c>
      <c r="FPE4" t="s">
        <v>4710</v>
      </c>
      <c r="FPF4" t="s">
        <v>4711</v>
      </c>
      <c r="FPG4" t="s">
        <v>4712</v>
      </c>
      <c r="FPH4" t="s">
        <v>4713</v>
      </c>
      <c r="FPI4" t="s">
        <v>4714</v>
      </c>
      <c r="FPJ4" t="s">
        <v>4715</v>
      </c>
      <c r="FPK4" t="s">
        <v>4716</v>
      </c>
      <c r="FPL4" t="s">
        <v>4717</v>
      </c>
      <c r="FPM4" t="s">
        <v>4718</v>
      </c>
      <c r="FPN4" t="s">
        <v>4719</v>
      </c>
      <c r="FPO4" t="s">
        <v>4720</v>
      </c>
      <c r="FPP4" t="s">
        <v>4721</v>
      </c>
      <c r="FPQ4" t="s">
        <v>4722</v>
      </c>
      <c r="FPR4" t="s">
        <v>4723</v>
      </c>
      <c r="FPS4" t="s">
        <v>4724</v>
      </c>
      <c r="FPT4" t="s">
        <v>4725</v>
      </c>
      <c r="FPU4" t="s">
        <v>4726</v>
      </c>
      <c r="FPV4" t="s">
        <v>4727</v>
      </c>
      <c r="FPW4" t="s">
        <v>4728</v>
      </c>
      <c r="FPX4" t="s">
        <v>4729</v>
      </c>
      <c r="FPY4" t="s">
        <v>4730</v>
      </c>
      <c r="FPZ4" t="s">
        <v>4731</v>
      </c>
      <c r="FQA4" t="s">
        <v>4732</v>
      </c>
      <c r="FQB4" t="s">
        <v>4733</v>
      </c>
      <c r="FQC4" t="s">
        <v>4734</v>
      </c>
      <c r="FQD4" t="s">
        <v>4735</v>
      </c>
      <c r="FQE4" t="s">
        <v>4736</v>
      </c>
      <c r="FQF4" t="s">
        <v>4737</v>
      </c>
      <c r="FQG4" t="s">
        <v>4738</v>
      </c>
      <c r="FQH4" t="s">
        <v>4739</v>
      </c>
      <c r="FQI4" t="s">
        <v>4740</v>
      </c>
      <c r="FQJ4" t="s">
        <v>4741</v>
      </c>
      <c r="FQK4" t="s">
        <v>4742</v>
      </c>
      <c r="FQL4" t="s">
        <v>4743</v>
      </c>
      <c r="FQM4" t="s">
        <v>4744</v>
      </c>
      <c r="FQN4" t="s">
        <v>4745</v>
      </c>
      <c r="FQO4" t="s">
        <v>4746</v>
      </c>
      <c r="FQP4" t="s">
        <v>4747</v>
      </c>
      <c r="FQQ4" t="s">
        <v>4748</v>
      </c>
      <c r="FQR4" t="s">
        <v>4749</v>
      </c>
      <c r="FQS4" t="s">
        <v>4750</v>
      </c>
      <c r="FQT4" t="s">
        <v>4751</v>
      </c>
      <c r="FQU4" t="s">
        <v>4752</v>
      </c>
      <c r="FQV4" t="s">
        <v>4753</v>
      </c>
      <c r="FQW4" t="s">
        <v>4754</v>
      </c>
      <c r="FQX4" t="s">
        <v>4755</v>
      </c>
      <c r="FQY4" t="s">
        <v>4756</v>
      </c>
      <c r="FQZ4" t="s">
        <v>4757</v>
      </c>
      <c r="FRA4" t="s">
        <v>4758</v>
      </c>
      <c r="FRB4" t="s">
        <v>4759</v>
      </c>
      <c r="FRC4" t="s">
        <v>4760</v>
      </c>
      <c r="FRD4" t="s">
        <v>4761</v>
      </c>
      <c r="FRE4" t="s">
        <v>4762</v>
      </c>
      <c r="FRF4" t="s">
        <v>4763</v>
      </c>
      <c r="FRG4" t="s">
        <v>4764</v>
      </c>
      <c r="FRH4" t="s">
        <v>4765</v>
      </c>
      <c r="FRI4" t="s">
        <v>4766</v>
      </c>
      <c r="FRJ4" t="s">
        <v>4767</v>
      </c>
      <c r="FRK4" t="s">
        <v>4768</v>
      </c>
      <c r="FRL4" t="s">
        <v>4769</v>
      </c>
      <c r="FRM4" t="s">
        <v>4770</v>
      </c>
      <c r="FRN4" t="s">
        <v>4771</v>
      </c>
      <c r="FRO4" t="s">
        <v>4772</v>
      </c>
      <c r="FRP4" t="s">
        <v>4773</v>
      </c>
      <c r="FRQ4" t="s">
        <v>4774</v>
      </c>
      <c r="FRR4" t="s">
        <v>4775</v>
      </c>
      <c r="FRS4" t="s">
        <v>4776</v>
      </c>
      <c r="FRT4" t="s">
        <v>4777</v>
      </c>
      <c r="FRU4" t="s">
        <v>4778</v>
      </c>
      <c r="FRV4" t="s">
        <v>4779</v>
      </c>
      <c r="FRW4" t="s">
        <v>4780</v>
      </c>
      <c r="FRX4" t="s">
        <v>4781</v>
      </c>
      <c r="FRY4" t="s">
        <v>4782</v>
      </c>
      <c r="FRZ4" t="s">
        <v>4783</v>
      </c>
      <c r="FSA4" t="s">
        <v>4784</v>
      </c>
      <c r="FSB4" t="s">
        <v>4785</v>
      </c>
      <c r="FSC4" t="s">
        <v>4786</v>
      </c>
      <c r="FSD4" t="s">
        <v>4787</v>
      </c>
      <c r="FSE4" t="s">
        <v>4788</v>
      </c>
      <c r="FSF4" t="s">
        <v>4789</v>
      </c>
      <c r="FSG4" t="s">
        <v>4790</v>
      </c>
      <c r="FSH4" t="s">
        <v>4791</v>
      </c>
      <c r="FSI4" t="s">
        <v>4792</v>
      </c>
      <c r="FSJ4" t="s">
        <v>4793</v>
      </c>
      <c r="FSK4" t="s">
        <v>4794</v>
      </c>
      <c r="FSL4" t="s">
        <v>4795</v>
      </c>
      <c r="FSM4" t="s">
        <v>4796</v>
      </c>
      <c r="FSN4" t="s">
        <v>4797</v>
      </c>
      <c r="FSO4" t="s">
        <v>4798</v>
      </c>
      <c r="FSP4" t="s">
        <v>4799</v>
      </c>
      <c r="FSQ4" t="s">
        <v>4800</v>
      </c>
      <c r="FSR4" t="s">
        <v>4801</v>
      </c>
      <c r="FSS4" t="s">
        <v>4802</v>
      </c>
      <c r="FST4" t="s">
        <v>4803</v>
      </c>
      <c r="FSU4" t="s">
        <v>4804</v>
      </c>
      <c r="FSV4" t="s">
        <v>4805</v>
      </c>
      <c r="FSW4" t="s">
        <v>4806</v>
      </c>
      <c r="FSX4" t="s">
        <v>4807</v>
      </c>
      <c r="FSY4" t="s">
        <v>4808</v>
      </c>
      <c r="FSZ4" t="s">
        <v>4809</v>
      </c>
      <c r="FTA4" t="s">
        <v>4810</v>
      </c>
      <c r="FTB4" t="s">
        <v>4811</v>
      </c>
      <c r="FTC4" t="s">
        <v>4812</v>
      </c>
      <c r="FTD4" t="s">
        <v>4813</v>
      </c>
      <c r="FTE4" t="s">
        <v>4814</v>
      </c>
      <c r="FTF4" t="s">
        <v>4815</v>
      </c>
      <c r="FTG4" t="s">
        <v>4816</v>
      </c>
      <c r="FTH4" t="s">
        <v>4817</v>
      </c>
      <c r="FTI4" t="s">
        <v>4818</v>
      </c>
      <c r="FTJ4" t="s">
        <v>4819</v>
      </c>
      <c r="FTK4" t="s">
        <v>4820</v>
      </c>
      <c r="FTL4" t="s">
        <v>4821</v>
      </c>
      <c r="FTM4" t="s">
        <v>4822</v>
      </c>
      <c r="FTN4" t="s">
        <v>4823</v>
      </c>
      <c r="FTO4" t="s">
        <v>4824</v>
      </c>
      <c r="FTP4" t="s">
        <v>4825</v>
      </c>
      <c r="FTQ4" t="s">
        <v>4826</v>
      </c>
      <c r="FTR4" t="s">
        <v>4827</v>
      </c>
      <c r="FTS4" t="s">
        <v>4828</v>
      </c>
      <c r="FTT4" t="s">
        <v>4829</v>
      </c>
      <c r="FTU4" t="s">
        <v>4830</v>
      </c>
      <c r="FTV4" t="s">
        <v>4831</v>
      </c>
      <c r="FTW4" t="s">
        <v>4832</v>
      </c>
      <c r="FTX4" t="s">
        <v>4833</v>
      </c>
      <c r="FTY4" t="s">
        <v>4834</v>
      </c>
      <c r="FTZ4" t="s">
        <v>4835</v>
      </c>
      <c r="FUA4" t="s">
        <v>4836</v>
      </c>
      <c r="FUB4" t="s">
        <v>4837</v>
      </c>
      <c r="FUC4" t="s">
        <v>4838</v>
      </c>
      <c r="FUD4" t="s">
        <v>4839</v>
      </c>
      <c r="FUE4" t="s">
        <v>4840</v>
      </c>
      <c r="FUF4" t="s">
        <v>4841</v>
      </c>
      <c r="FUG4" t="s">
        <v>4842</v>
      </c>
      <c r="FUH4" t="s">
        <v>4843</v>
      </c>
      <c r="FUI4" t="s">
        <v>4844</v>
      </c>
      <c r="FUJ4" t="s">
        <v>4845</v>
      </c>
      <c r="FUK4" t="s">
        <v>4846</v>
      </c>
      <c r="FUL4" t="s">
        <v>4847</v>
      </c>
      <c r="FUM4" t="s">
        <v>4848</v>
      </c>
      <c r="FUN4" t="s">
        <v>4849</v>
      </c>
      <c r="FUO4" t="s">
        <v>4850</v>
      </c>
      <c r="FUP4" t="s">
        <v>4851</v>
      </c>
      <c r="FUQ4" t="s">
        <v>4852</v>
      </c>
      <c r="FUR4" t="s">
        <v>4853</v>
      </c>
      <c r="FUS4" t="s">
        <v>4854</v>
      </c>
      <c r="FUT4" t="s">
        <v>4855</v>
      </c>
      <c r="FUU4" t="s">
        <v>4856</v>
      </c>
      <c r="FUV4" t="s">
        <v>4857</v>
      </c>
      <c r="FUW4" t="s">
        <v>4858</v>
      </c>
      <c r="FUX4" t="s">
        <v>4859</v>
      </c>
      <c r="FUY4" t="s">
        <v>4860</v>
      </c>
      <c r="FUZ4" t="s">
        <v>4861</v>
      </c>
      <c r="FVA4" t="s">
        <v>4862</v>
      </c>
      <c r="FVB4" t="s">
        <v>4863</v>
      </c>
      <c r="FVC4" t="s">
        <v>4864</v>
      </c>
      <c r="FVD4" t="s">
        <v>4865</v>
      </c>
      <c r="FVE4" t="s">
        <v>4866</v>
      </c>
      <c r="FVF4" t="s">
        <v>4867</v>
      </c>
      <c r="FVG4" t="s">
        <v>4868</v>
      </c>
      <c r="FVH4" t="s">
        <v>4869</v>
      </c>
      <c r="FVI4" t="s">
        <v>4870</v>
      </c>
      <c r="FVJ4" t="s">
        <v>4871</v>
      </c>
      <c r="FVK4" t="s">
        <v>4872</v>
      </c>
      <c r="FVL4" t="s">
        <v>4873</v>
      </c>
      <c r="FVM4" t="s">
        <v>4874</v>
      </c>
      <c r="FVN4" t="s">
        <v>4875</v>
      </c>
      <c r="FVO4" t="s">
        <v>4876</v>
      </c>
      <c r="FVP4" t="s">
        <v>4877</v>
      </c>
      <c r="FVQ4" t="s">
        <v>4878</v>
      </c>
      <c r="FVR4" t="s">
        <v>4879</v>
      </c>
      <c r="FVS4" t="s">
        <v>4880</v>
      </c>
      <c r="FVT4" t="s">
        <v>4881</v>
      </c>
      <c r="FVU4" t="s">
        <v>4882</v>
      </c>
      <c r="FVV4" t="s">
        <v>4883</v>
      </c>
      <c r="FVW4" t="s">
        <v>4884</v>
      </c>
      <c r="FVX4" t="s">
        <v>4885</v>
      </c>
      <c r="FVY4" t="s">
        <v>4886</v>
      </c>
      <c r="FVZ4" t="s">
        <v>4887</v>
      </c>
      <c r="FWA4" t="s">
        <v>4888</v>
      </c>
      <c r="FWB4" t="s">
        <v>4889</v>
      </c>
      <c r="FWC4" t="s">
        <v>4890</v>
      </c>
      <c r="FWD4" t="s">
        <v>4891</v>
      </c>
      <c r="FWE4" t="s">
        <v>4892</v>
      </c>
      <c r="FWF4" t="s">
        <v>4893</v>
      </c>
      <c r="FWG4" t="s">
        <v>4894</v>
      </c>
      <c r="FWH4" t="s">
        <v>4895</v>
      </c>
      <c r="FWI4" t="s">
        <v>4896</v>
      </c>
      <c r="FWJ4" t="s">
        <v>4897</v>
      </c>
      <c r="FWK4" t="s">
        <v>4898</v>
      </c>
      <c r="FWL4" t="s">
        <v>4899</v>
      </c>
      <c r="FWM4" t="s">
        <v>4900</v>
      </c>
      <c r="FWN4" t="s">
        <v>4901</v>
      </c>
      <c r="FWO4" t="s">
        <v>4902</v>
      </c>
      <c r="FWP4" t="s">
        <v>4903</v>
      </c>
      <c r="FWQ4" t="s">
        <v>4904</v>
      </c>
      <c r="FWR4" t="s">
        <v>4905</v>
      </c>
      <c r="FWS4" t="s">
        <v>4906</v>
      </c>
      <c r="FWT4" t="s">
        <v>4907</v>
      </c>
      <c r="FWU4" t="s">
        <v>4908</v>
      </c>
      <c r="FWV4" t="s">
        <v>4909</v>
      </c>
      <c r="FWW4" t="s">
        <v>4910</v>
      </c>
      <c r="FWX4" t="s">
        <v>4911</v>
      </c>
      <c r="FWY4" t="s">
        <v>4912</v>
      </c>
      <c r="FWZ4" t="s">
        <v>4913</v>
      </c>
      <c r="FXA4" t="s">
        <v>4914</v>
      </c>
      <c r="FXB4" t="s">
        <v>4915</v>
      </c>
      <c r="FXC4" t="s">
        <v>4916</v>
      </c>
      <c r="FXD4" t="s">
        <v>4917</v>
      </c>
      <c r="FXE4" t="s">
        <v>4918</v>
      </c>
      <c r="FXF4" t="s">
        <v>4919</v>
      </c>
      <c r="FXG4" t="s">
        <v>4920</v>
      </c>
      <c r="FXH4" t="s">
        <v>4921</v>
      </c>
      <c r="FXI4" t="s">
        <v>4922</v>
      </c>
      <c r="FXJ4" t="s">
        <v>4923</v>
      </c>
      <c r="FXK4" t="s">
        <v>4924</v>
      </c>
      <c r="FXL4" t="s">
        <v>4925</v>
      </c>
      <c r="FXM4" t="s">
        <v>4926</v>
      </c>
      <c r="FXN4" t="s">
        <v>4927</v>
      </c>
      <c r="FXO4" t="s">
        <v>4928</v>
      </c>
      <c r="FXP4" t="s">
        <v>4929</v>
      </c>
      <c r="FXQ4" t="s">
        <v>4930</v>
      </c>
      <c r="FXR4" t="s">
        <v>4931</v>
      </c>
      <c r="FXS4" t="s">
        <v>4932</v>
      </c>
      <c r="FXT4" t="s">
        <v>4933</v>
      </c>
      <c r="FXU4" t="s">
        <v>4934</v>
      </c>
      <c r="FXV4" t="s">
        <v>4935</v>
      </c>
      <c r="FXW4" t="s">
        <v>4936</v>
      </c>
      <c r="FXX4" t="s">
        <v>4937</v>
      </c>
      <c r="FXY4" t="s">
        <v>4938</v>
      </c>
      <c r="FXZ4" t="s">
        <v>4939</v>
      </c>
      <c r="FYA4" t="s">
        <v>4940</v>
      </c>
      <c r="FYB4" t="s">
        <v>4941</v>
      </c>
      <c r="FYC4" t="s">
        <v>4942</v>
      </c>
      <c r="FYD4" t="s">
        <v>4943</v>
      </c>
      <c r="FYE4" t="s">
        <v>4944</v>
      </c>
      <c r="FYF4" t="s">
        <v>4945</v>
      </c>
      <c r="FYG4" t="s">
        <v>4946</v>
      </c>
      <c r="FYH4" t="s">
        <v>4947</v>
      </c>
      <c r="FYI4" t="s">
        <v>4948</v>
      </c>
      <c r="FYJ4" t="s">
        <v>4949</v>
      </c>
      <c r="FYK4" t="s">
        <v>4950</v>
      </c>
      <c r="FYL4" t="s">
        <v>4951</v>
      </c>
      <c r="FYM4" t="s">
        <v>4952</v>
      </c>
      <c r="FYN4" t="s">
        <v>4953</v>
      </c>
      <c r="FYO4" t="s">
        <v>4954</v>
      </c>
      <c r="FYP4" t="s">
        <v>4955</v>
      </c>
      <c r="FYQ4" t="s">
        <v>4956</v>
      </c>
      <c r="FYR4" t="s">
        <v>4957</v>
      </c>
      <c r="FYS4" t="s">
        <v>4958</v>
      </c>
      <c r="FYT4" t="s">
        <v>4959</v>
      </c>
      <c r="FYU4" t="s">
        <v>4960</v>
      </c>
      <c r="FYV4" t="s">
        <v>4961</v>
      </c>
      <c r="FYW4" t="s">
        <v>4962</v>
      </c>
      <c r="FYX4" t="s">
        <v>4963</v>
      </c>
      <c r="FYY4" t="s">
        <v>4964</v>
      </c>
      <c r="FYZ4" t="s">
        <v>4965</v>
      </c>
      <c r="FZA4" t="s">
        <v>4966</v>
      </c>
      <c r="FZB4" t="s">
        <v>4967</v>
      </c>
      <c r="FZC4" t="s">
        <v>4968</v>
      </c>
      <c r="FZD4" t="s">
        <v>4969</v>
      </c>
      <c r="FZE4" t="s">
        <v>4970</v>
      </c>
      <c r="FZF4" t="s">
        <v>4971</v>
      </c>
      <c r="FZG4" t="s">
        <v>4972</v>
      </c>
      <c r="FZH4" t="s">
        <v>4973</v>
      </c>
      <c r="FZI4" t="s">
        <v>4974</v>
      </c>
      <c r="FZJ4" t="s">
        <v>4975</v>
      </c>
      <c r="FZK4" t="s">
        <v>4976</v>
      </c>
      <c r="FZL4" t="s">
        <v>4977</v>
      </c>
      <c r="FZM4" t="s">
        <v>4978</v>
      </c>
      <c r="FZN4" t="s">
        <v>4979</v>
      </c>
      <c r="FZO4" t="s">
        <v>4980</v>
      </c>
      <c r="FZP4" t="s">
        <v>4981</v>
      </c>
      <c r="FZQ4" t="s">
        <v>4982</v>
      </c>
      <c r="FZR4" t="s">
        <v>4983</v>
      </c>
      <c r="FZS4" t="s">
        <v>4984</v>
      </c>
      <c r="FZT4" t="s">
        <v>4985</v>
      </c>
      <c r="FZU4" t="s">
        <v>4986</v>
      </c>
      <c r="FZV4" t="s">
        <v>4987</v>
      </c>
      <c r="FZW4" t="s">
        <v>4988</v>
      </c>
      <c r="FZX4" t="s">
        <v>4989</v>
      </c>
      <c r="FZY4" t="s">
        <v>4990</v>
      </c>
      <c r="FZZ4" t="s">
        <v>4991</v>
      </c>
      <c r="GAA4" t="s">
        <v>4992</v>
      </c>
      <c r="GAB4" t="s">
        <v>4993</v>
      </c>
      <c r="GAC4" t="s">
        <v>4994</v>
      </c>
      <c r="GAD4" t="s">
        <v>4995</v>
      </c>
      <c r="GAE4" t="s">
        <v>4996</v>
      </c>
      <c r="GAF4" t="s">
        <v>4997</v>
      </c>
      <c r="GAG4" t="s">
        <v>4998</v>
      </c>
      <c r="GAH4" t="s">
        <v>4999</v>
      </c>
      <c r="GAI4" t="s">
        <v>5000</v>
      </c>
      <c r="GAJ4" t="s">
        <v>5001</v>
      </c>
      <c r="GAK4" t="s">
        <v>5002</v>
      </c>
      <c r="GAL4" t="s">
        <v>5003</v>
      </c>
      <c r="GAM4" t="s">
        <v>5004</v>
      </c>
      <c r="GAN4" t="s">
        <v>5005</v>
      </c>
      <c r="GAO4" t="s">
        <v>5006</v>
      </c>
      <c r="GAP4" t="s">
        <v>5007</v>
      </c>
      <c r="GAQ4" t="s">
        <v>5008</v>
      </c>
      <c r="GAR4" t="s">
        <v>5009</v>
      </c>
      <c r="GAS4" t="s">
        <v>5010</v>
      </c>
      <c r="GAT4" t="s">
        <v>5011</v>
      </c>
      <c r="GAU4" t="s">
        <v>5012</v>
      </c>
      <c r="GAV4" t="s">
        <v>5013</v>
      </c>
      <c r="GAW4" t="s">
        <v>5014</v>
      </c>
      <c r="GAX4" t="s">
        <v>5015</v>
      </c>
      <c r="GAY4" t="s">
        <v>5016</v>
      </c>
      <c r="GAZ4" t="s">
        <v>5017</v>
      </c>
      <c r="GBA4" t="s">
        <v>5018</v>
      </c>
      <c r="GBB4" t="s">
        <v>5019</v>
      </c>
      <c r="GBC4" t="s">
        <v>5020</v>
      </c>
      <c r="GBD4" t="s">
        <v>5021</v>
      </c>
      <c r="GBE4" t="s">
        <v>5022</v>
      </c>
      <c r="GBF4" t="s">
        <v>5023</v>
      </c>
      <c r="GBG4" t="s">
        <v>5024</v>
      </c>
      <c r="GBH4" t="s">
        <v>5025</v>
      </c>
      <c r="GBI4" t="s">
        <v>5026</v>
      </c>
      <c r="GBJ4" t="s">
        <v>5027</v>
      </c>
      <c r="GBK4" t="s">
        <v>5028</v>
      </c>
      <c r="GBL4" t="s">
        <v>5029</v>
      </c>
      <c r="GBM4" t="s">
        <v>5030</v>
      </c>
      <c r="GBN4" t="s">
        <v>5031</v>
      </c>
      <c r="GBO4" t="s">
        <v>5032</v>
      </c>
      <c r="GBP4" t="s">
        <v>5033</v>
      </c>
      <c r="GBQ4" t="s">
        <v>5034</v>
      </c>
      <c r="GBR4" t="s">
        <v>5035</v>
      </c>
      <c r="GBS4" t="s">
        <v>5036</v>
      </c>
      <c r="GBT4" t="s">
        <v>5037</v>
      </c>
      <c r="GBU4" t="s">
        <v>5038</v>
      </c>
      <c r="GBV4" t="s">
        <v>5039</v>
      </c>
      <c r="GBW4" t="s">
        <v>5040</v>
      </c>
      <c r="GBX4" t="s">
        <v>5041</v>
      </c>
      <c r="GBY4" t="s">
        <v>5042</v>
      </c>
      <c r="GBZ4" t="s">
        <v>5043</v>
      </c>
      <c r="GCA4" t="s">
        <v>5044</v>
      </c>
      <c r="GCB4" t="s">
        <v>5045</v>
      </c>
      <c r="GCC4" t="s">
        <v>5046</v>
      </c>
      <c r="GCD4" t="s">
        <v>5047</v>
      </c>
      <c r="GCE4" t="s">
        <v>5048</v>
      </c>
      <c r="GCF4" t="s">
        <v>5049</v>
      </c>
      <c r="GCG4" t="s">
        <v>5050</v>
      </c>
      <c r="GCH4" t="s">
        <v>5051</v>
      </c>
      <c r="GCI4" t="s">
        <v>5052</v>
      </c>
      <c r="GCJ4" t="s">
        <v>5053</v>
      </c>
      <c r="GCK4" t="s">
        <v>5054</v>
      </c>
      <c r="GCL4" t="s">
        <v>5055</v>
      </c>
      <c r="GCM4" t="s">
        <v>5056</v>
      </c>
      <c r="GCN4" t="s">
        <v>5057</v>
      </c>
      <c r="GCO4" t="s">
        <v>5058</v>
      </c>
      <c r="GCP4" t="s">
        <v>5059</v>
      </c>
      <c r="GCQ4" t="s">
        <v>5060</v>
      </c>
      <c r="GCR4" t="s">
        <v>5061</v>
      </c>
      <c r="GCS4" t="s">
        <v>5062</v>
      </c>
      <c r="GCT4" t="s">
        <v>5063</v>
      </c>
      <c r="GCU4" t="s">
        <v>5064</v>
      </c>
      <c r="GCV4" t="s">
        <v>5065</v>
      </c>
      <c r="GCW4" t="s">
        <v>5066</v>
      </c>
      <c r="GCX4" t="s">
        <v>5067</v>
      </c>
      <c r="GCY4" t="s">
        <v>5068</v>
      </c>
      <c r="GCZ4" t="s">
        <v>5069</v>
      </c>
      <c r="GDA4" t="s">
        <v>5070</v>
      </c>
      <c r="GDB4" t="s">
        <v>5071</v>
      </c>
      <c r="GDC4" t="s">
        <v>5072</v>
      </c>
      <c r="GDD4" t="s">
        <v>5073</v>
      </c>
      <c r="GDE4" t="s">
        <v>5074</v>
      </c>
      <c r="GDF4" t="s">
        <v>5075</v>
      </c>
      <c r="GDG4" t="s">
        <v>5076</v>
      </c>
      <c r="GDH4" t="s">
        <v>5077</v>
      </c>
      <c r="GDI4" t="s">
        <v>5078</v>
      </c>
      <c r="GDJ4" t="s">
        <v>5079</v>
      </c>
      <c r="GDK4" t="s">
        <v>5080</v>
      </c>
      <c r="GDL4" t="s">
        <v>5081</v>
      </c>
      <c r="GDM4" t="s">
        <v>5082</v>
      </c>
      <c r="GDN4" t="s">
        <v>5083</v>
      </c>
      <c r="GDO4" t="s">
        <v>5084</v>
      </c>
      <c r="GDP4" t="s">
        <v>5085</v>
      </c>
      <c r="GDQ4" t="s">
        <v>5086</v>
      </c>
      <c r="GDR4" t="s">
        <v>5087</v>
      </c>
      <c r="GDS4" t="s">
        <v>5088</v>
      </c>
      <c r="GDT4" t="s">
        <v>5089</v>
      </c>
      <c r="GDU4" t="s">
        <v>5090</v>
      </c>
      <c r="GDV4" t="s">
        <v>5091</v>
      </c>
      <c r="GDW4" t="s">
        <v>5092</v>
      </c>
      <c r="GDX4" t="s">
        <v>5093</v>
      </c>
      <c r="GDY4" t="s">
        <v>5094</v>
      </c>
      <c r="GDZ4" t="s">
        <v>5095</v>
      </c>
      <c r="GEA4" t="s">
        <v>5096</v>
      </c>
      <c r="GEB4" t="s">
        <v>5097</v>
      </c>
      <c r="GEC4" t="s">
        <v>5098</v>
      </c>
      <c r="GED4" t="s">
        <v>5099</v>
      </c>
      <c r="GEE4" t="s">
        <v>5100</v>
      </c>
      <c r="GEF4" t="s">
        <v>5101</v>
      </c>
      <c r="GEG4" t="s">
        <v>5102</v>
      </c>
      <c r="GEH4" t="s">
        <v>5103</v>
      </c>
      <c r="GEI4" t="s">
        <v>5104</v>
      </c>
      <c r="GEJ4" t="s">
        <v>5105</v>
      </c>
      <c r="GEK4" t="s">
        <v>5106</v>
      </c>
      <c r="GEL4" t="s">
        <v>5107</v>
      </c>
      <c r="GEM4" t="s">
        <v>5108</v>
      </c>
      <c r="GEN4" t="s">
        <v>5109</v>
      </c>
      <c r="GEO4" t="s">
        <v>5110</v>
      </c>
      <c r="GEP4" t="s">
        <v>5111</v>
      </c>
      <c r="GEQ4" t="s">
        <v>5112</v>
      </c>
      <c r="GER4" t="s">
        <v>5113</v>
      </c>
      <c r="GES4" t="s">
        <v>5114</v>
      </c>
      <c r="GET4" t="s">
        <v>5115</v>
      </c>
      <c r="GEU4" t="s">
        <v>5116</v>
      </c>
      <c r="GEV4" t="s">
        <v>5117</v>
      </c>
      <c r="GEW4" t="s">
        <v>5118</v>
      </c>
      <c r="GEX4" t="s">
        <v>5119</v>
      </c>
      <c r="GEY4" t="s">
        <v>5120</v>
      </c>
      <c r="GEZ4" t="s">
        <v>5121</v>
      </c>
      <c r="GFA4" t="s">
        <v>5122</v>
      </c>
      <c r="GFB4" t="s">
        <v>5123</v>
      </c>
      <c r="GFC4" t="s">
        <v>5124</v>
      </c>
      <c r="GFD4" t="s">
        <v>5125</v>
      </c>
      <c r="GFE4" t="s">
        <v>5126</v>
      </c>
      <c r="GFF4" t="s">
        <v>5127</v>
      </c>
      <c r="GFG4" t="s">
        <v>5128</v>
      </c>
      <c r="GFH4" t="s">
        <v>5129</v>
      </c>
      <c r="GFI4" t="s">
        <v>5130</v>
      </c>
      <c r="GFJ4" t="s">
        <v>5131</v>
      </c>
      <c r="GFK4" t="s">
        <v>5132</v>
      </c>
      <c r="GFL4" t="s">
        <v>5133</v>
      </c>
      <c r="GFM4" t="s">
        <v>5134</v>
      </c>
      <c r="GFN4" t="s">
        <v>5135</v>
      </c>
      <c r="GFO4" t="s">
        <v>5136</v>
      </c>
      <c r="GFP4" t="s">
        <v>5137</v>
      </c>
      <c r="GFQ4" t="s">
        <v>5138</v>
      </c>
      <c r="GFR4" t="s">
        <v>5139</v>
      </c>
      <c r="GFS4" t="s">
        <v>5140</v>
      </c>
      <c r="GFT4" t="s">
        <v>5141</v>
      </c>
      <c r="GFU4" t="s">
        <v>5142</v>
      </c>
      <c r="GFV4" t="s">
        <v>5143</v>
      </c>
      <c r="GFW4" t="s">
        <v>5144</v>
      </c>
      <c r="GFX4" t="s">
        <v>5145</v>
      </c>
      <c r="GFY4" t="s">
        <v>5146</v>
      </c>
      <c r="GFZ4" t="s">
        <v>5147</v>
      </c>
      <c r="GGA4" t="s">
        <v>5148</v>
      </c>
      <c r="GGB4" t="s">
        <v>5149</v>
      </c>
      <c r="GGC4" t="s">
        <v>5150</v>
      </c>
      <c r="GGD4" t="s">
        <v>5151</v>
      </c>
      <c r="GGE4" t="s">
        <v>5152</v>
      </c>
      <c r="GGF4" t="s">
        <v>5153</v>
      </c>
      <c r="GGG4" t="s">
        <v>5154</v>
      </c>
      <c r="GGH4" t="s">
        <v>5155</v>
      </c>
      <c r="GGI4" t="s">
        <v>5156</v>
      </c>
      <c r="GGJ4" t="s">
        <v>5157</v>
      </c>
      <c r="GGK4" t="s">
        <v>5158</v>
      </c>
      <c r="GGL4" t="s">
        <v>5159</v>
      </c>
      <c r="GGM4" t="s">
        <v>5160</v>
      </c>
      <c r="GGN4" t="s">
        <v>5161</v>
      </c>
      <c r="GGO4" t="s">
        <v>5162</v>
      </c>
      <c r="GGP4" t="s">
        <v>5163</v>
      </c>
      <c r="GGQ4" t="s">
        <v>5164</v>
      </c>
      <c r="GGR4" t="s">
        <v>5165</v>
      </c>
      <c r="GGS4" t="s">
        <v>5166</v>
      </c>
      <c r="GGT4" t="s">
        <v>5167</v>
      </c>
      <c r="GGU4" t="s">
        <v>5168</v>
      </c>
      <c r="GGV4" t="s">
        <v>5169</v>
      </c>
      <c r="GGW4" t="s">
        <v>5170</v>
      </c>
      <c r="GGX4" t="s">
        <v>5171</v>
      </c>
      <c r="GGY4" t="s">
        <v>5172</v>
      </c>
      <c r="GGZ4" t="s">
        <v>5173</v>
      </c>
      <c r="GHA4" t="s">
        <v>5174</v>
      </c>
      <c r="GHB4" t="s">
        <v>5175</v>
      </c>
      <c r="GHC4" t="s">
        <v>5176</v>
      </c>
      <c r="GHD4" t="s">
        <v>5177</v>
      </c>
      <c r="GHE4" t="s">
        <v>5178</v>
      </c>
      <c r="GHF4" t="s">
        <v>5179</v>
      </c>
      <c r="GHG4" t="s">
        <v>5180</v>
      </c>
      <c r="GHH4" t="s">
        <v>5181</v>
      </c>
      <c r="GHI4" t="s">
        <v>5182</v>
      </c>
      <c r="GHJ4" t="s">
        <v>5183</v>
      </c>
      <c r="GHK4" t="s">
        <v>5184</v>
      </c>
      <c r="GHL4" t="s">
        <v>5185</v>
      </c>
      <c r="GHM4" t="s">
        <v>5186</v>
      </c>
      <c r="GHN4" t="s">
        <v>5187</v>
      </c>
      <c r="GHO4" t="s">
        <v>5188</v>
      </c>
      <c r="GHP4" t="s">
        <v>5189</v>
      </c>
      <c r="GHQ4" t="s">
        <v>5190</v>
      </c>
      <c r="GHR4" t="s">
        <v>5191</v>
      </c>
      <c r="GHS4" t="s">
        <v>5192</v>
      </c>
      <c r="GHT4" t="s">
        <v>5193</v>
      </c>
      <c r="GHU4" t="s">
        <v>5194</v>
      </c>
      <c r="GHV4" t="s">
        <v>5195</v>
      </c>
      <c r="GHW4" t="s">
        <v>5196</v>
      </c>
      <c r="GHX4" t="s">
        <v>5197</v>
      </c>
      <c r="GHY4" t="s">
        <v>5198</v>
      </c>
      <c r="GHZ4" t="s">
        <v>5199</v>
      </c>
      <c r="GIA4" t="s">
        <v>5200</v>
      </c>
      <c r="GIB4" t="s">
        <v>5201</v>
      </c>
      <c r="GIC4" t="s">
        <v>5202</v>
      </c>
      <c r="GID4" t="s">
        <v>5203</v>
      </c>
      <c r="GIE4" t="s">
        <v>5204</v>
      </c>
      <c r="GIF4" t="s">
        <v>5205</v>
      </c>
      <c r="GIG4" t="s">
        <v>5206</v>
      </c>
      <c r="GIH4" t="s">
        <v>5207</v>
      </c>
      <c r="GII4" t="s">
        <v>5208</v>
      </c>
      <c r="GIJ4" t="s">
        <v>5209</v>
      </c>
      <c r="GIK4" t="s">
        <v>5210</v>
      </c>
      <c r="GIL4" t="s">
        <v>5211</v>
      </c>
      <c r="GIM4" t="s">
        <v>5212</v>
      </c>
      <c r="GIN4" t="s">
        <v>5213</v>
      </c>
      <c r="GIO4" t="s">
        <v>5214</v>
      </c>
      <c r="GIP4" t="s">
        <v>5215</v>
      </c>
      <c r="GIQ4" t="s">
        <v>5216</v>
      </c>
      <c r="GIR4" t="s">
        <v>5217</v>
      </c>
      <c r="GIS4" t="s">
        <v>5218</v>
      </c>
      <c r="GIT4" t="s">
        <v>5219</v>
      </c>
      <c r="GIU4" t="s">
        <v>5220</v>
      </c>
      <c r="GIV4" t="s">
        <v>5221</v>
      </c>
      <c r="GIW4" t="s">
        <v>5222</v>
      </c>
      <c r="GIX4" t="s">
        <v>5223</v>
      </c>
      <c r="GIY4" t="s">
        <v>5224</v>
      </c>
      <c r="GIZ4" t="s">
        <v>5225</v>
      </c>
      <c r="GJA4" t="s">
        <v>5226</v>
      </c>
      <c r="GJB4" t="s">
        <v>5227</v>
      </c>
      <c r="GJC4" t="s">
        <v>5228</v>
      </c>
      <c r="GJD4" t="s">
        <v>5229</v>
      </c>
      <c r="GJE4" t="s">
        <v>5230</v>
      </c>
      <c r="GJF4" t="s">
        <v>5231</v>
      </c>
      <c r="GJG4" t="s">
        <v>5232</v>
      </c>
      <c r="GJH4" t="s">
        <v>5233</v>
      </c>
      <c r="GJI4" t="s">
        <v>5234</v>
      </c>
      <c r="GJJ4" t="s">
        <v>5235</v>
      </c>
      <c r="GJK4" t="s">
        <v>5236</v>
      </c>
      <c r="GJL4" t="s">
        <v>5237</v>
      </c>
      <c r="GJM4" t="s">
        <v>5238</v>
      </c>
      <c r="GJN4" t="s">
        <v>5239</v>
      </c>
      <c r="GJO4" t="s">
        <v>5240</v>
      </c>
      <c r="GJP4" t="s">
        <v>5241</v>
      </c>
      <c r="GJQ4" t="s">
        <v>5242</v>
      </c>
      <c r="GJR4" t="s">
        <v>5243</v>
      </c>
      <c r="GJS4" t="s">
        <v>5244</v>
      </c>
      <c r="GJT4" t="s">
        <v>5245</v>
      </c>
      <c r="GJU4" t="s">
        <v>5246</v>
      </c>
      <c r="GJV4" t="s">
        <v>5247</v>
      </c>
      <c r="GJW4" t="s">
        <v>5248</v>
      </c>
      <c r="GJX4" t="s">
        <v>5249</v>
      </c>
      <c r="GJY4" t="s">
        <v>5250</v>
      </c>
      <c r="GJZ4" t="s">
        <v>5251</v>
      </c>
      <c r="GKA4" t="s">
        <v>5252</v>
      </c>
      <c r="GKB4" t="s">
        <v>5253</v>
      </c>
      <c r="GKC4" t="s">
        <v>5254</v>
      </c>
      <c r="GKD4" t="s">
        <v>5255</v>
      </c>
      <c r="GKE4" t="s">
        <v>5256</v>
      </c>
      <c r="GKF4" t="s">
        <v>5257</v>
      </c>
      <c r="GKG4" t="s">
        <v>5258</v>
      </c>
      <c r="GKH4" t="s">
        <v>5259</v>
      </c>
      <c r="GKI4" t="s">
        <v>5260</v>
      </c>
      <c r="GKJ4" t="s">
        <v>5261</v>
      </c>
      <c r="GKK4" t="s">
        <v>5262</v>
      </c>
      <c r="GKL4" t="s">
        <v>5263</v>
      </c>
      <c r="GKM4" t="s">
        <v>5264</v>
      </c>
      <c r="GKN4" t="s">
        <v>5265</v>
      </c>
      <c r="GKO4" t="s">
        <v>5266</v>
      </c>
      <c r="GKP4" t="s">
        <v>5267</v>
      </c>
      <c r="GKQ4" t="s">
        <v>5268</v>
      </c>
      <c r="GKR4" t="s">
        <v>5269</v>
      </c>
      <c r="GKS4" t="s">
        <v>5270</v>
      </c>
      <c r="GKT4" t="s">
        <v>5271</v>
      </c>
      <c r="GKU4" t="s">
        <v>5272</v>
      </c>
      <c r="GKV4" t="s">
        <v>5273</v>
      </c>
      <c r="GKW4" t="s">
        <v>5274</v>
      </c>
      <c r="GKX4" t="s">
        <v>5275</v>
      </c>
      <c r="GKY4" t="s">
        <v>5276</v>
      </c>
      <c r="GKZ4" t="s">
        <v>5277</v>
      </c>
      <c r="GLA4" t="s">
        <v>5278</v>
      </c>
      <c r="GLB4" t="s">
        <v>5279</v>
      </c>
      <c r="GLC4" t="s">
        <v>5280</v>
      </c>
      <c r="GLD4" t="s">
        <v>5281</v>
      </c>
      <c r="GLE4" t="s">
        <v>5282</v>
      </c>
      <c r="GLF4" t="s">
        <v>5283</v>
      </c>
      <c r="GLG4" t="s">
        <v>5284</v>
      </c>
      <c r="GLH4" t="s">
        <v>5285</v>
      </c>
      <c r="GLI4" t="s">
        <v>5286</v>
      </c>
      <c r="GLJ4" t="s">
        <v>5287</v>
      </c>
      <c r="GLK4" t="s">
        <v>5288</v>
      </c>
      <c r="GLL4" t="s">
        <v>5289</v>
      </c>
      <c r="GLM4" t="s">
        <v>5290</v>
      </c>
      <c r="GLN4" t="s">
        <v>5291</v>
      </c>
      <c r="GLO4" t="s">
        <v>5292</v>
      </c>
      <c r="GLP4" t="s">
        <v>5293</v>
      </c>
      <c r="GLQ4" t="s">
        <v>5294</v>
      </c>
      <c r="GLR4" t="s">
        <v>5295</v>
      </c>
      <c r="GLS4" t="s">
        <v>5296</v>
      </c>
      <c r="GLT4" t="s">
        <v>5297</v>
      </c>
      <c r="GLU4" t="s">
        <v>5298</v>
      </c>
      <c r="GLV4" t="s">
        <v>5299</v>
      </c>
      <c r="GLW4" t="s">
        <v>5300</v>
      </c>
      <c r="GLX4" t="s">
        <v>5301</v>
      </c>
      <c r="GLY4" t="s">
        <v>5302</v>
      </c>
      <c r="GLZ4" t="s">
        <v>5303</v>
      </c>
      <c r="GMA4" t="s">
        <v>5304</v>
      </c>
      <c r="GMB4" t="s">
        <v>5305</v>
      </c>
      <c r="GMC4" t="s">
        <v>5306</v>
      </c>
      <c r="GMD4" t="s">
        <v>5307</v>
      </c>
      <c r="GME4" t="s">
        <v>5308</v>
      </c>
      <c r="GMF4" t="s">
        <v>5309</v>
      </c>
      <c r="GMG4" t="s">
        <v>5310</v>
      </c>
      <c r="GMH4" t="s">
        <v>5311</v>
      </c>
      <c r="GMI4" t="s">
        <v>5312</v>
      </c>
      <c r="GMJ4" t="s">
        <v>5313</v>
      </c>
      <c r="GMK4" t="s">
        <v>5314</v>
      </c>
      <c r="GML4" t="s">
        <v>5315</v>
      </c>
      <c r="GMM4" t="s">
        <v>5316</v>
      </c>
      <c r="GMN4" t="s">
        <v>5317</v>
      </c>
      <c r="GMO4" t="s">
        <v>5318</v>
      </c>
      <c r="GMP4" t="s">
        <v>5319</v>
      </c>
      <c r="GMQ4" t="s">
        <v>5320</v>
      </c>
      <c r="GMR4" t="s">
        <v>5321</v>
      </c>
      <c r="GMS4" t="s">
        <v>5322</v>
      </c>
      <c r="GMT4" t="s">
        <v>5323</v>
      </c>
      <c r="GMU4" t="s">
        <v>5324</v>
      </c>
      <c r="GMV4" t="s">
        <v>5325</v>
      </c>
      <c r="GMW4" t="s">
        <v>5326</v>
      </c>
      <c r="GMX4" t="s">
        <v>5327</v>
      </c>
      <c r="GMY4" t="s">
        <v>5328</v>
      </c>
      <c r="GMZ4" t="s">
        <v>5329</v>
      </c>
      <c r="GNA4" t="s">
        <v>5330</v>
      </c>
      <c r="GNB4" t="s">
        <v>5331</v>
      </c>
      <c r="GNC4" t="s">
        <v>5332</v>
      </c>
      <c r="GND4" t="s">
        <v>5333</v>
      </c>
      <c r="GNE4" t="s">
        <v>5334</v>
      </c>
      <c r="GNF4" t="s">
        <v>5335</v>
      </c>
      <c r="GNG4" t="s">
        <v>5336</v>
      </c>
      <c r="GNH4" t="s">
        <v>5337</v>
      </c>
      <c r="GNI4" t="s">
        <v>5338</v>
      </c>
      <c r="GNJ4" t="s">
        <v>5339</v>
      </c>
      <c r="GNK4" t="s">
        <v>5340</v>
      </c>
      <c r="GNL4" t="s">
        <v>5341</v>
      </c>
      <c r="GNM4" t="s">
        <v>5342</v>
      </c>
      <c r="GNN4" t="s">
        <v>5343</v>
      </c>
      <c r="GNO4" t="s">
        <v>5344</v>
      </c>
      <c r="GNP4" t="s">
        <v>5345</v>
      </c>
      <c r="GNQ4" t="s">
        <v>5346</v>
      </c>
      <c r="GNR4" t="s">
        <v>5347</v>
      </c>
      <c r="GNS4" t="s">
        <v>5348</v>
      </c>
      <c r="GNT4" t="s">
        <v>5349</v>
      </c>
      <c r="GNU4" t="s">
        <v>5350</v>
      </c>
      <c r="GNV4" t="s">
        <v>5351</v>
      </c>
      <c r="GNW4" t="s">
        <v>5352</v>
      </c>
      <c r="GNX4" t="s">
        <v>5353</v>
      </c>
      <c r="GNY4" t="s">
        <v>5354</v>
      </c>
      <c r="GNZ4" t="s">
        <v>5355</v>
      </c>
      <c r="GOA4" t="s">
        <v>5356</v>
      </c>
      <c r="GOB4" t="s">
        <v>5357</v>
      </c>
      <c r="GOC4" t="s">
        <v>5358</v>
      </c>
      <c r="GOD4" t="s">
        <v>5359</v>
      </c>
      <c r="GOE4" t="s">
        <v>5360</v>
      </c>
      <c r="GOF4" t="s">
        <v>5361</v>
      </c>
      <c r="GOG4" t="s">
        <v>5362</v>
      </c>
      <c r="GOH4" t="s">
        <v>5363</v>
      </c>
      <c r="GOI4" t="s">
        <v>5364</v>
      </c>
      <c r="GOJ4" t="s">
        <v>5365</v>
      </c>
      <c r="GOK4" t="s">
        <v>5366</v>
      </c>
      <c r="GOL4" t="s">
        <v>5367</v>
      </c>
      <c r="GOM4" t="s">
        <v>5368</v>
      </c>
      <c r="GON4" t="s">
        <v>5369</v>
      </c>
      <c r="GOO4" t="s">
        <v>5370</v>
      </c>
      <c r="GOP4" t="s">
        <v>5371</v>
      </c>
      <c r="GOQ4" t="s">
        <v>5372</v>
      </c>
      <c r="GOR4" t="s">
        <v>5373</v>
      </c>
      <c r="GOS4" t="s">
        <v>5374</v>
      </c>
      <c r="GOT4" t="s">
        <v>5375</v>
      </c>
      <c r="GOU4" t="s">
        <v>5376</v>
      </c>
      <c r="GOV4" t="s">
        <v>5377</v>
      </c>
      <c r="GOW4" t="s">
        <v>5378</v>
      </c>
      <c r="GOX4" t="s">
        <v>5379</v>
      </c>
      <c r="GOY4" t="s">
        <v>5380</v>
      </c>
      <c r="GOZ4" t="s">
        <v>5381</v>
      </c>
      <c r="GPA4" t="s">
        <v>5382</v>
      </c>
      <c r="GPB4" t="s">
        <v>5383</v>
      </c>
      <c r="GPC4" t="s">
        <v>5384</v>
      </c>
      <c r="GPD4" t="s">
        <v>5385</v>
      </c>
      <c r="GPE4" t="s">
        <v>5386</v>
      </c>
      <c r="GPF4" t="s">
        <v>5387</v>
      </c>
      <c r="GPG4" t="s">
        <v>5388</v>
      </c>
      <c r="GPH4" t="s">
        <v>5389</v>
      </c>
      <c r="GPI4" t="s">
        <v>5390</v>
      </c>
      <c r="GPJ4" t="s">
        <v>5391</v>
      </c>
      <c r="GPK4" t="s">
        <v>5392</v>
      </c>
      <c r="GPL4" t="s">
        <v>5393</v>
      </c>
      <c r="GPM4" t="s">
        <v>5394</v>
      </c>
      <c r="GPN4" t="s">
        <v>5395</v>
      </c>
      <c r="GPO4" t="s">
        <v>5396</v>
      </c>
      <c r="GPP4" t="s">
        <v>5397</v>
      </c>
      <c r="GPQ4" t="s">
        <v>5398</v>
      </c>
      <c r="GPR4" t="s">
        <v>5399</v>
      </c>
      <c r="GPS4" t="s">
        <v>5400</v>
      </c>
      <c r="GPT4" t="s">
        <v>5401</v>
      </c>
      <c r="GPU4" t="s">
        <v>5402</v>
      </c>
      <c r="GPV4" t="s">
        <v>5403</v>
      </c>
      <c r="GPW4" t="s">
        <v>5404</v>
      </c>
      <c r="GPX4" t="s">
        <v>5405</v>
      </c>
      <c r="GPY4" t="s">
        <v>5406</v>
      </c>
      <c r="GPZ4" t="s">
        <v>5407</v>
      </c>
      <c r="GQA4" t="s">
        <v>5408</v>
      </c>
      <c r="GQB4" t="s">
        <v>5409</v>
      </c>
      <c r="GQC4" t="s">
        <v>5410</v>
      </c>
      <c r="GQD4" t="s">
        <v>5411</v>
      </c>
      <c r="GQE4" t="s">
        <v>5412</v>
      </c>
      <c r="GQF4" t="s">
        <v>5413</v>
      </c>
      <c r="GQG4" t="s">
        <v>5414</v>
      </c>
      <c r="GQH4" t="s">
        <v>5415</v>
      </c>
      <c r="GQI4" t="s">
        <v>5416</v>
      </c>
      <c r="GQJ4" t="s">
        <v>5417</v>
      </c>
      <c r="GQK4" t="s">
        <v>5418</v>
      </c>
      <c r="GQL4" t="s">
        <v>5419</v>
      </c>
      <c r="GQM4" t="s">
        <v>5420</v>
      </c>
      <c r="GQN4" t="s">
        <v>5421</v>
      </c>
      <c r="GQO4" t="s">
        <v>5422</v>
      </c>
      <c r="GQP4" t="s">
        <v>5423</v>
      </c>
      <c r="GQQ4" t="s">
        <v>5424</v>
      </c>
      <c r="GQR4" t="s">
        <v>5425</v>
      </c>
      <c r="GQS4" t="s">
        <v>5426</v>
      </c>
      <c r="GQT4" t="s">
        <v>5427</v>
      </c>
      <c r="GQU4" t="s">
        <v>5428</v>
      </c>
      <c r="GQV4" t="s">
        <v>5429</v>
      </c>
      <c r="GQW4" t="s">
        <v>5430</v>
      </c>
      <c r="GQX4" t="s">
        <v>5431</v>
      </c>
      <c r="GQY4" t="s">
        <v>5432</v>
      </c>
      <c r="GQZ4" t="s">
        <v>5433</v>
      </c>
      <c r="GRA4" t="s">
        <v>5434</v>
      </c>
      <c r="GRB4" t="s">
        <v>5435</v>
      </c>
      <c r="GRC4" t="s">
        <v>5436</v>
      </c>
      <c r="GRD4" t="s">
        <v>5437</v>
      </c>
      <c r="GRE4" t="s">
        <v>5438</v>
      </c>
      <c r="GRF4" t="s">
        <v>5439</v>
      </c>
      <c r="GRG4" t="s">
        <v>5440</v>
      </c>
      <c r="GRH4" t="s">
        <v>5441</v>
      </c>
      <c r="GRI4" t="s">
        <v>5442</v>
      </c>
      <c r="GRJ4" t="s">
        <v>5443</v>
      </c>
      <c r="GRK4" t="s">
        <v>5444</v>
      </c>
      <c r="GRL4" t="s">
        <v>5445</v>
      </c>
      <c r="GRM4" t="s">
        <v>5446</v>
      </c>
      <c r="GRN4" t="s">
        <v>5447</v>
      </c>
      <c r="GRO4" t="s">
        <v>5448</v>
      </c>
      <c r="GRP4" t="s">
        <v>5449</v>
      </c>
      <c r="GRQ4" t="s">
        <v>5450</v>
      </c>
      <c r="GRR4" t="s">
        <v>5451</v>
      </c>
      <c r="GRS4" t="s">
        <v>5452</v>
      </c>
      <c r="GRT4" t="s">
        <v>5453</v>
      </c>
      <c r="GRU4" t="s">
        <v>5454</v>
      </c>
      <c r="GRV4" t="s">
        <v>5455</v>
      </c>
      <c r="GRW4" t="s">
        <v>5456</v>
      </c>
      <c r="GRX4" t="s">
        <v>5457</v>
      </c>
      <c r="GRY4" t="s">
        <v>5458</v>
      </c>
      <c r="GRZ4" t="s">
        <v>5459</v>
      </c>
      <c r="GSA4" t="s">
        <v>5460</v>
      </c>
      <c r="GSB4" t="s">
        <v>5461</v>
      </c>
      <c r="GSC4" t="s">
        <v>5462</v>
      </c>
      <c r="GSD4" t="s">
        <v>5463</v>
      </c>
      <c r="GSE4" t="s">
        <v>5464</v>
      </c>
      <c r="GSF4" t="s">
        <v>5465</v>
      </c>
      <c r="GSG4" t="s">
        <v>5466</v>
      </c>
      <c r="GSH4" t="s">
        <v>5467</v>
      </c>
      <c r="GSI4" t="s">
        <v>5468</v>
      </c>
      <c r="GSJ4" t="s">
        <v>5469</v>
      </c>
      <c r="GSK4" t="s">
        <v>5470</v>
      </c>
      <c r="GSL4" t="s">
        <v>5471</v>
      </c>
      <c r="GSM4" t="s">
        <v>5472</v>
      </c>
      <c r="GSN4" t="s">
        <v>5473</v>
      </c>
      <c r="GSO4" t="s">
        <v>5474</v>
      </c>
      <c r="GSP4" t="s">
        <v>5475</v>
      </c>
      <c r="GSQ4" t="s">
        <v>5476</v>
      </c>
      <c r="GSR4" t="s">
        <v>5477</v>
      </c>
      <c r="GSS4" t="s">
        <v>5478</v>
      </c>
      <c r="GST4" t="s">
        <v>5479</v>
      </c>
      <c r="GSU4" t="s">
        <v>5480</v>
      </c>
      <c r="GSV4" t="s">
        <v>5481</v>
      </c>
      <c r="GSW4" t="s">
        <v>5482</v>
      </c>
      <c r="GSX4" t="s">
        <v>5483</v>
      </c>
      <c r="GSY4" t="s">
        <v>5484</v>
      </c>
      <c r="GSZ4" t="s">
        <v>5485</v>
      </c>
      <c r="GTA4" t="s">
        <v>5486</v>
      </c>
      <c r="GTB4" t="s">
        <v>5487</v>
      </c>
      <c r="GTC4" t="s">
        <v>5488</v>
      </c>
      <c r="GTD4" t="s">
        <v>5489</v>
      </c>
      <c r="GTE4" t="s">
        <v>5490</v>
      </c>
      <c r="GTF4" t="s">
        <v>5491</v>
      </c>
      <c r="GTG4" t="s">
        <v>5492</v>
      </c>
      <c r="GTH4" t="s">
        <v>5493</v>
      </c>
      <c r="GTI4" t="s">
        <v>5494</v>
      </c>
      <c r="GTJ4" t="s">
        <v>5495</v>
      </c>
      <c r="GTK4" t="s">
        <v>5496</v>
      </c>
      <c r="GTL4" t="s">
        <v>5497</v>
      </c>
      <c r="GTM4" t="s">
        <v>5498</v>
      </c>
      <c r="GTN4" t="s">
        <v>5499</v>
      </c>
      <c r="GTO4" t="s">
        <v>5500</v>
      </c>
      <c r="GTP4" t="s">
        <v>5501</v>
      </c>
      <c r="GTQ4" t="s">
        <v>5502</v>
      </c>
      <c r="GTR4" t="s">
        <v>5503</v>
      </c>
      <c r="GTS4" t="s">
        <v>5504</v>
      </c>
      <c r="GTT4" t="s">
        <v>5505</v>
      </c>
      <c r="GTU4" t="s">
        <v>5506</v>
      </c>
      <c r="GTV4" t="s">
        <v>5507</v>
      </c>
      <c r="GTW4" t="s">
        <v>5508</v>
      </c>
      <c r="GTX4" t="s">
        <v>5509</v>
      </c>
      <c r="GTY4" t="s">
        <v>5510</v>
      </c>
      <c r="GTZ4" t="s">
        <v>5511</v>
      </c>
      <c r="GUA4" t="s">
        <v>5512</v>
      </c>
      <c r="GUB4" t="s">
        <v>5513</v>
      </c>
      <c r="GUC4" t="s">
        <v>5514</v>
      </c>
      <c r="GUD4" t="s">
        <v>5515</v>
      </c>
      <c r="GUE4" t="s">
        <v>5516</v>
      </c>
      <c r="GUF4" t="s">
        <v>5517</v>
      </c>
      <c r="GUG4" t="s">
        <v>5518</v>
      </c>
      <c r="GUH4" t="s">
        <v>5519</v>
      </c>
      <c r="GUI4" t="s">
        <v>5520</v>
      </c>
      <c r="GUJ4" t="s">
        <v>5521</v>
      </c>
      <c r="GUK4" t="s">
        <v>5522</v>
      </c>
      <c r="GUL4" t="s">
        <v>5523</v>
      </c>
      <c r="GUM4" t="s">
        <v>5524</v>
      </c>
      <c r="GUN4" t="s">
        <v>5525</v>
      </c>
      <c r="GUO4" t="s">
        <v>5526</v>
      </c>
      <c r="GUP4" t="s">
        <v>5527</v>
      </c>
      <c r="GUQ4" t="s">
        <v>5528</v>
      </c>
      <c r="GUR4" t="s">
        <v>5529</v>
      </c>
      <c r="GUS4" t="s">
        <v>5530</v>
      </c>
      <c r="GUT4" t="s">
        <v>5531</v>
      </c>
      <c r="GUU4" t="s">
        <v>5532</v>
      </c>
      <c r="GUV4" t="s">
        <v>5533</v>
      </c>
      <c r="GUW4" t="s">
        <v>5534</v>
      </c>
      <c r="GUX4" t="s">
        <v>5535</v>
      </c>
      <c r="GUY4" t="s">
        <v>5536</v>
      </c>
      <c r="GUZ4" t="s">
        <v>5537</v>
      </c>
      <c r="GVA4" t="s">
        <v>5538</v>
      </c>
      <c r="GVB4" t="s">
        <v>5539</v>
      </c>
      <c r="GVC4" t="s">
        <v>5540</v>
      </c>
      <c r="GVD4" t="s">
        <v>5541</v>
      </c>
      <c r="GVE4" t="s">
        <v>5542</v>
      </c>
      <c r="GVF4" t="s">
        <v>5543</v>
      </c>
      <c r="GVG4" t="s">
        <v>5544</v>
      </c>
      <c r="GVH4" t="s">
        <v>5545</v>
      </c>
      <c r="GVI4" t="s">
        <v>5546</v>
      </c>
      <c r="GVJ4" t="s">
        <v>5547</v>
      </c>
      <c r="GVK4" t="s">
        <v>5548</v>
      </c>
      <c r="GVL4" t="s">
        <v>5549</v>
      </c>
      <c r="GVM4" t="s">
        <v>5550</v>
      </c>
      <c r="GVN4" t="s">
        <v>5551</v>
      </c>
      <c r="GVO4" t="s">
        <v>5552</v>
      </c>
      <c r="GVP4" t="s">
        <v>5553</v>
      </c>
      <c r="GVQ4" t="s">
        <v>5554</v>
      </c>
      <c r="GVR4" t="s">
        <v>5555</v>
      </c>
      <c r="GVS4" t="s">
        <v>5556</v>
      </c>
      <c r="GVT4" t="s">
        <v>5557</v>
      </c>
      <c r="GVU4" t="s">
        <v>5558</v>
      </c>
      <c r="GVV4" t="s">
        <v>5559</v>
      </c>
      <c r="GVW4" t="s">
        <v>5560</v>
      </c>
      <c r="GVX4" t="s">
        <v>5561</v>
      </c>
      <c r="GVY4" t="s">
        <v>5562</v>
      </c>
      <c r="GVZ4" t="s">
        <v>5563</v>
      </c>
      <c r="GWA4" t="s">
        <v>5564</v>
      </c>
      <c r="GWB4" t="s">
        <v>5565</v>
      </c>
      <c r="GWC4" t="s">
        <v>5566</v>
      </c>
      <c r="GWD4" t="s">
        <v>5567</v>
      </c>
      <c r="GWE4" t="s">
        <v>5568</v>
      </c>
      <c r="GWF4" t="s">
        <v>5569</v>
      </c>
      <c r="GWG4" t="s">
        <v>5570</v>
      </c>
      <c r="GWH4" t="s">
        <v>5571</v>
      </c>
      <c r="GWI4" t="s">
        <v>5572</v>
      </c>
      <c r="GWJ4" t="s">
        <v>5573</v>
      </c>
      <c r="GWK4" t="s">
        <v>5574</v>
      </c>
      <c r="GWL4" t="s">
        <v>5575</v>
      </c>
      <c r="GWM4" t="s">
        <v>5576</v>
      </c>
      <c r="GWN4" t="s">
        <v>5577</v>
      </c>
      <c r="GWO4" t="s">
        <v>5578</v>
      </c>
      <c r="GWP4" t="s">
        <v>5579</v>
      </c>
      <c r="GWQ4" t="s">
        <v>5580</v>
      </c>
      <c r="GWR4" t="s">
        <v>5581</v>
      </c>
      <c r="GWS4" t="s">
        <v>5582</v>
      </c>
      <c r="GWT4" t="s">
        <v>5583</v>
      </c>
      <c r="GWU4" t="s">
        <v>5584</v>
      </c>
      <c r="GWV4" t="s">
        <v>5585</v>
      </c>
      <c r="GWW4" t="s">
        <v>5586</v>
      </c>
      <c r="GWX4" t="s">
        <v>5587</v>
      </c>
      <c r="GWY4" t="s">
        <v>5588</v>
      </c>
      <c r="GWZ4" t="s">
        <v>5589</v>
      </c>
      <c r="GXA4" t="s">
        <v>5590</v>
      </c>
      <c r="GXB4" t="s">
        <v>5591</v>
      </c>
      <c r="GXC4" t="s">
        <v>5592</v>
      </c>
      <c r="GXD4" t="s">
        <v>5593</v>
      </c>
      <c r="GXE4" t="s">
        <v>5594</v>
      </c>
      <c r="GXF4" t="s">
        <v>5595</v>
      </c>
      <c r="GXG4" t="s">
        <v>5596</v>
      </c>
      <c r="GXH4" t="s">
        <v>5597</v>
      </c>
      <c r="GXI4" t="s">
        <v>5598</v>
      </c>
      <c r="GXJ4" t="s">
        <v>5599</v>
      </c>
      <c r="GXK4" t="s">
        <v>5600</v>
      </c>
      <c r="GXL4" t="s">
        <v>5601</v>
      </c>
      <c r="GXM4" t="s">
        <v>5602</v>
      </c>
      <c r="GXN4" t="s">
        <v>5603</v>
      </c>
      <c r="GXO4" t="s">
        <v>5604</v>
      </c>
      <c r="GXP4" t="s">
        <v>5605</v>
      </c>
      <c r="GXQ4" t="s">
        <v>5606</v>
      </c>
      <c r="GXR4" t="s">
        <v>5607</v>
      </c>
      <c r="GXS4" t="s">
        <v>5608</v>
      </c>
      <c r="GXT4" t="s">
        <v>5609</v>
      </c>
      <c r="GXU4" t="s">
        <v>5610</v>
      </c>
      <c r="GXV4" t="s">
        <v>5611</v>
      </c>
      <c r="GXW4" t="s">
        <v>5612</v>
      </c>
      <c r="GXX4" t="s">
        <v>5613</v>
      </c>
      <c r="GXY4" t="s">
        <v>5614</v>
      </c>
      <c r="GXZ4" t="s">
        <v>5615</v>
      </c>
      <c r="GYA4" t="s">
        <v>5616</v>
      </c>
      <c r="GYB4" t="s">
        <v>5617</v>
      </c>
      <c r="GYC4" t="s">
        <v>5618</v>
      </c>
      <c r="GYD4" t="s">
        <v>5619</v>
      </c>
      <c r="GYE4" t="s">
        <v>5620</v>
      </c>
      <c r="GYF4" t="s">
        <v>5621</v>
      </c>
      <c r="GYG4" t="s">
        <v>5622</v>
      </c>
      <c r="GYH4" t="s">
        <v>5623</v>
      </c>
      <c r="GYI4" t="s">
        <v>5624</v>
      </c>
      <c r="GYJ4" t="s">
        <v>5625</v>
      </c>
      <c r="GYK4" t="s">
        <v>5626</v>
      </c>
      <c r="GYL4" t="s">
        <v>5627</v>
      </c>
      <c r="GYM4" t="s">
        <v>5628</v>
      </c>
      <c r="GYN4" t="s">
        <v>5629</v>
      </c>
      <c r="GYO4" t="s">
        <v>5630</v>
      </c>
      <c r="GYP4" t="s">
        <v>5631</v>
      </c>
      <c r="GYQ4" t="s">
        <v>5632</v>
      </c>
      <c r="GYR4" t="s">
        <v>5633</v>
      </c>
      <c r="GYS4" t="s">
        <v>5634</v>
      </c>
      <c r="GYT4" t="s">
        <v>5635</v>
      </c>
      <c r="GYU4" t="s">
        <v>5636</v>
      </c>
      <c r="GYV4" t="s">
        <v>5637</v>
      </c>
      <c r="GYW4" t="s">
        <v>5638</v>
      </c>
      <c r="GYX4" t="s">
        <v>5639</v>
      </c>
      <c r="GYY4" t="s">
        <v>5640</v>
      </c>
      <c r="GYZ4" t="s">
        <v>5641</v>
      </c>
      <c r="GZA4" t="s">
        <v>5642</v>
      </c>
      <c r="GZB4" t="s">
        <v>5643</v>
      </c>
      <c r="GZC4" t="s">
        <v>5644</v>
      </c>
      <c r="GZD4" t="s">
        <v>5645</v>
      </c>
      <c r="GZE4" t="s">
        <v>5646</v>
      </c>
      <c r="GZF4" t="s">
        <v>5647</v>
      </c>
      <c r="GZG4" t="s">
        <v>5648</v>
      </c>
      <c r="GZH4" t="s">
        <v>5649</v>
      </c>
      <c r="GZI4" t="s">
        <v>5650</v>
      </c>
      <c r="GZJ4" t="s">
        <v>5651</v>
      </c>
      <c r="GZK4" t="s">
        <v>5652</v>
      </c>
      <c r="GZL4" t="s">
        <v>5653</v>
      </c>
      <c r="GZM4" t="s">
        <v>5654</v>
      </c>
      <c r="GZN4" t="s">
        <v>5655</v>
      </c>
      <c r="GZO4" t="s">
        <v>5656</v>
      </c>
      <c r="GZP4" t="s">
        <v>5657</v>
      </c>
      <c r="GZQ4" t="s">
        <v>5658</v>
      </c>
      <c r="GZR4" t="s">
        <v>5659</v>
      </c>
      <c r="GZS4" t="s">
        <v>5660</v>
      </c>
      <c r="GZT4" t="s">
        <v>5661</v>
      </c>
      <c r="GZU4" t="s">
        <v>5662</v>
      </c>
      <c r="GZV4" t="s">
        <v>5663</v>
      </c>
      <c r="GZW4" t="s">
        <v>5664</v>
      </c>
      <c r="GZX4" t="s">
        <v>5665</v>
      </c>
      <c r="GZY4" t="s">
        <v>5666</v>
      </c>
      <c r="GZZ4" t="s">
        <v>5667</v>
      </c>
      <c r="HAA4" t="s">
        <v>5668</v>
      </c>
      <c r="HAB4" t="s">
        <v>5669</v>
      </c>
      <c r="HAC4" t="s">
        <v>5670</v>
      </c>
      <c r="HAD4" t="s">
        <v>5671</v>
      </c>
      <c r="HAE4" t="s">
        <v>5672</v>
      </c>
      <c r="HAF4" t="s">
        <v>5673</v>
      </c>
      <c r="HAG4" t="s">
        <v>5674</v>
      </c>
      <c r="HAH4" t="s">
        <v>5675</v>
      </c>
      <c r="HAI4" t="s">
        <v>5676</v>
      </c>
      <c r="HAJ4" t="s">
        <v>5677</v>
      </c>
      <c r="HAK4" t="s">
        <v>5678</v>
      </c>
      <c r="HAL4" t="s">
        <v>5679</v>
      </c>
      <c r="HAM4" t="s">
        <v>5680</v>
      </c>
      <c r="HAN4" t="s">
        <v>5681</v>
      </c>
      <c r="HAO4" t="s">
        <v>5682</v>
      </c>
      <c r="HAP4" t="s">
        <v>5683</v>
      </c>
      <c r="HAQ4" t="s">
        <v>5684</v>
      </c>
      <c r="HAR4" t="s">
        <v>5685</v>
      </c>
      <c r="HAS4" t="s">
        <v>5686</v>
      </c>
      <c r="HAT4" t="s">
        <v>5687</v>
      </c>
      <c r="HAU4" t="s">
        <v>5688</v>
      </c>
      <c r="HAV4" t="s">
        <v>5689</v>
      </c>
      <c r="HAW4" t="s">
        <v>5690</v>
      </c>
      <c r="HAX4" t="s">
        <v>5691</v>
      </c>
      <c r="HAY4" t="s">
        <v>5692</v>
      </c>
      <c r="HAZ4" t="s">
        <v>5693</v>
      </c>
      <c r="HBA4" t="s">
        <v>5694</v>
      </c>
      <c r="HBB4" t="s">
        <v>5695</v>
      </c>
      <c r="HBC4" t="s">
        <v>5696</v>
      </c>
      <c r="HBD4" t="s">
        <v>5697</v>
      </c>
      <c r="HBE4" t="s">
        <v>5698</v>
      </c>
      <c r="HBF4" t="s">
        <v>5699</v>
      </c>
      <c r="HBG4" t="s">
        <v>5700</v>
      </c>
      <c r="HBH4" t="s">
        <v>5701</v>
      </c>
      <c r="HBI4" t="s">
        <v>5702</v>
      </c>
      <c r="HBJ4" t="s">
        <v>5703</v>
      </c>
      <c r="HBK4" t="s">
        <v>5704</v>
      </c>
      <c r="HBL4" t="s">
        <v>5705</v>
      </c>
      <c r="HBM4" t="s">
        <v>5706</v>
      </c>
      <c r="HBN4" t="s">
        <v>5707</v>
      </c>
      <c r="HBO4" t="s">
        <v>5708</v>
      </c>
      <c r="HBP4" t="s">
        <v>5709</v>
      </c>
      <c r="HBQ4" t="s">
        <v>5710</v>
      </c>
      <c r="HBR4" t="s">
        <v>5711</v>
      </c>
      <c r="HBS4" t="s">
        <v>5712</v>
      </c>
      <c r="HBT4" t="s">
        <v>5713</v>
      </c>
      <c r="HBU4" t="s">
        <v>5714</v>
      </c>
      <c r="HBV4" t="s">
        <v>5715</v>
      </c>
      <c r="HBW4" t="s">
        <v>5716</v>
      </c>
      <c r="HBX4" t="s">
        <v>5717</v>
      </c>
      <c r="HBY4" t="s">
        <v>5718</v>
      </c>
      <c r="HBZ4" t="s">
        <v>5719</v>
      </c>
      <c r="HCA4" t="s">
        <v>5720</v>
      </c>
      <c r="HCB4" t="s">
        <v>5721</v>
      </c>
      <c r="HCC4" t="s">
        <v>5722</v>
      </c>
      <c r="HCD4" t="s">
        <v>5723</v>
      </c>
      <c r="HCE4" t="s">
        <v>5724</v>
      </c>
      <c r="HCF4" t="s">
        <v>5725</v>
      </c>
      <c r="HCG4" t="s">
        <v>5726</v>
      </c>
      <c r="HCH4" t="s">
        <v>5727</v>
      </c>
      <c r="HCI4" t="s">
        <v>5728</v>
      </c>
      <c r="HCJ4" t="s">
        <v>5729</v>
      </c>
      <c r="HCK4" t="s">
        <v>5730</v>
      </c>
      <c r="HCL4" t="s">
        <v>5731</v>
      </c>
      <c r="HCM4" t="s">
        <v>5732</v>
      </c>
      <c r="HCN4" t="s">
        <v>5733</v>
      </c>
      <c r="HCO4" t="s">
        <v>5734</v>
      </c>
      <c r="HCP4" t="s">
        <v>5735</v>
      </c>
      <c r="HCQ4" t="s">
        <v>5736</v>
      </c>
      <c r="HCR4" t="s">
        <v>5737</v>
      </c>
      <c r="HCS4" t="s">
        <v>5738</v>
      </c>
      <c r="HCT4" t="s">
        <v>5739</v>
      </c>
      <c r="HCU4" t="s">
        <v>5740</v>
      </c>
      <c r="HCV4" t="s">
        <v>5741</v>
      </c>
      <c r="HCW4" t="s">
        <v>5742</v>
      </c>
      <c r="HCX4" t="s">
        <v>5743</v>
      </c>
      <c r="HCY4" t="s">
        <v>5744</v>
      </c>
      <c r="HCZ4" t="s">
        <v>5745</v>
      </c>
      <c r="HDA4" t="s">
        <v>5746</v>
      </c>
      <c r="HDB4" t="s">
        <v>5747</v>
      </c>
      <c r="HDC4" t="s">
        <v>5748</v>
      </c>
      <c r="HDD4" t="s">
        <v>5749</v>
      </c>
      <c r="HDE4" t="s">
        <v>5750</v>
      </c>
      <c r="HDF4" t="s">
        <v>5751</v>
      </c>
      <c r="HDG4" t="s">
        <v>5752</v>
      </c>
      <c r="HDH4" t="s">
        <v>5753</v>
      </c>
      <c r="HDI4" t="s">
        <v>5754</v>
      </c>
      <c r="HDJ4" t="s">
        <v>5755</v>
      </c>
      <c r="HDK4" t="s">
        <v>5756</v>
      </c>
      <c r="HDL4" t="s">
        <v>5757</v>
      </c>
      <c r="HDM4" t="s">
        <v>5758</v>
      </c>
      <c r="HDN4" t="s">
        <v>5759</v>
      </c>
      <c r="HDO4" t="s">
        <v>5760</v>
      </c>
      <c r="HDP4" t="s">
        <v>5761</v>
      </c>
      <c r="HDQ4" t="s">
        <v>5762</v>
      </c>
      <c r="HDR4" t="s">
        <v>5763</v>
      </c>
      <c r="HDS4" t="s">
        <v>5764</v>
      </c>
      <c r="HDT4" t="s">
        <v>5765</v>
      </c>
      <c r="HDU4" t="s">
        <v>5766</v>
      </c>
      <c r="HDV4" t="s">
        <v>5767</v>
      </c>
      <c r="HDW4" t="s">
        <v>5768</v>
      </c>
      <c r="HDX4" t="s">
        <v>5769</v>
      </c>
      <c r="HDY4" t="s">
        <v>5770</v>
      </c>
      <c r="HDZ4" t="s">
        <v>5771</v>
      </c>
      <c r="HEA4" t="s">
        <v>5772</v>
      </c>
      <c r="HEB4" t="s">
        <v>5773</v>
      </c>
      <c r="HEC4" t="s">
        <v>5774</v>
      </c>
      <c r="HED4" t="s">
        <v>5775</v>
      </c>
      <c r="HEE4" t="s">
        <v>5776</v>
      </c>
      <c r="HEF4" t="s">
        <v>5777</v>
      </c>
      <c r="HEG4" t="s">
        <v>5778</v>
      </c>
      <c r="HEH4" t="s">
        <v>5779</v>
      </c>
      <c r="HEI4" t="s">
        <v>5780</v>
      </c>
      <c r="HEJ4" t="s">
        <v>5781</v>
      </c>
      <c r="HEK4" t="s">
        <v>5782</v>
      </c>
      <c r="HEL4" t="s">
        <v>5783</v>
      </c>
      <c r="HEM4" t="s">
        <v>5784</v>
      </c>
      <c r="HEN4" t="s">
        <v>5785</v>
      </c>
      <c r="HEO4" t="s">
        <v>5786</v>
      </c>
      <c r="HEP4" t="s">
        <v>5787</v>
      </c>
      <c r="HEQ4" t="s">
        <v>5788</v>
      </c>
      <c r="HER4" t="s">
        <v>5789</v>
      </c>
      <c r="HES4" t="s">
        <v>5790</v>
      </c>
      <c r="HET4" t="s">
        <v>5791</v>
      </c>
      <c r="HEU4" t="s">
        <v>5792</v>
      </c>
      <c r="HEV4" t="s">
        <v>5793</v>
      </c>
      <c r="HEW4" t="s">
        <v>5794</v>
      </c>
      <c r="HEX4" t="s">
        <v>5795</v>
      </c>
      <c r="HEY4" t="s">
        <v>5796</v>
      </c>
      <c r="HEZ4" t="s">
        <v>5797</v>
      </c>
      <c r="HFA4" t="s">
        <v>5798</v>
      </c>
      <c r="HFB4" t="s">
        <v>5799</v>
      </c>
      <c r="HFC4" t="s">
        <v>5800</v>
      </c>
      <c r="HFD4" t="s">
        <v>5801</v>
      </c>
      <c r="HFE4" t="s">
        <v>5802</v>
      </c>
      <c r="HFF4" t="s">
        <v>5803</v>
      </c>
      <c r="HFG4" t="s">
        <v>5804</v>
      </c>
      <c r="HFH4" t="s">
        <v>5805</v>
      </c>
      <c r="HFI4" t="s">
        <v>5806</v>
      </c>
      <c r="HFJ4" t="s">
        <v>5807</v>
      </c>
      <c r="HFK4" t="s">
        <v>5808</v>
      </c>
      <c r="HFL4" t="s">
        <v>5809</v>
      </c>
      <c r="HFM4" t="s">
        <v>5810</v>
      </c>
      <c r="HFN4" t="s">
        <v>5811</v>
      </c>
      <c r="HFO4" t="s">
        <v>5812</v>
      </c>
      <c r="HFP4" t="s">
        <v>5813</v>
      </c>
      <c r="HFQ4" t="s">
        <v>5814</v>
      </c>
      <c r="HFR4" t="s">
        <v>5815</v>
      </c>
      <c r="HFS4" t="s">
        <v>5816</v>
      </c>
      <c r="HFT4" t="s">
        <v>5817</v>
      </c>
      <c r="HFU4" t="s">
        <v>5818</v>
      </c>
      <c r="HFV4" t="s">
        <v>5819</v>
      </c>
      <c r="HFW4" t="s">
        <v>5820</v>
      </c>
      <c r="HFX4" t="s">
        <v>5821</v>
      </c>
      <c r="HFY4" t="s">
        <v>5822</v>
      </c>
      <c r="HFZ4" t="s">
        <v>5823</v>
      </c>
      <c r="HGA4" t="s">
        <v>5824</v>
      </c>
      <c r="HGB4" t="s">
        <v>5825</v>
      </c>
      <c r="HGC4" t="s">
        <v>5826</v>
      </c>
      <c r="HGD4" t="s">
        <v>5827</v>
      </c>
      <c r="HGE4" t="s">
        <v>5828</v>
      </c>
      <c r="HGF4" t="s">
        <v>5829</v>
      </c>
      <c r="HGG4" t="s">
        <v>5830</v>
      </c>
      <c r="HGH4" t="s">
        <v>5831</v>
      </c>
      <c r="HGI4" t="s">
        <v>5832</v>
      </c>
      <c r="HGJ4" t="s">
        <v>5833</v>
      </c>
      <c r="HGK4" t="s">
        <v>5834</v>
      </c>
      <c r="HGL4" t="s">
        <v>5835</v>
      </c>
      <c r="HGM4" t="s">
        <v>5836</v>
      </c>
      <c r="HGN4" t="s">
        <v>5837</v>
      </c>
      <c r="HGO4" t="s">
        <v>5838</v>
      </c>
      <c r="HGP4" t="s">
        <v>5839</v>
      </c>
      <c r="HGQ4" t="s">
        <v>5840</v>
      </c>
      <c r="HGR4" t="s">
        <v>5841</v>
      </c>
      <c r="HGS4" t="s">
        <v>5842</v>
      </c>
      <c r="HGT4" t="s">
        <v>5843</v>
      </c>
      <c r="HGU4" t="s">
        <v>5844</v>
      </c>
      <c r="HGV4" t="s">
        <v>5845</v>
      </c>
      <c r="HGW4" t="s">
        <v>5846</v>
      </c>
      <c r="HGX4" t="s">
        <v>5847</v>
      </c>
      <c r="HGY4" t="s">
        <v>5848</v>
      </c>
      <c r="HGZ4" t="s">
        <v>5849</v>
      </c>
      <c r="HHA4" t="s">
        <v>5850</v>
      </c>
      <c r="HHB4" t="s">
        <v>5851</v>
      </c>
      <c r="HHC4" t="s">
        <v>5852</v>
      </c>
      <c r="HHD4" t="s">
        <v>5853</v>
      </c>
      <c r="HHE4" t="s">
        <v>5854</v>
      </c>
      <c r="HHF4" t="s">
        <v>5855</v>
      </c>
      <c r="HHG4" t="s">
        <v>5856</v>
      </c>
      <c r="HHH4" t="s">
        <v>5857</v>
      </c>
      <c r="HHI4" t="s">
        <v>5858</v>
      </c>
      <c r="HHJ4" t="s">
        <v>5859</v>
      </c>
      <c r="HHK4" t="s">
        <v>5860</v>
      </c>
      <c r="HHL4" t="s">
        <v>5861</v>
      </c>
      <c r="HHM4" t="s">
        <v>5862</v>
      </c>
      <c r="HHN4" t="s">
        <v>5863</v>
      </c>
      <c r="HHO4" t="s">
        <v>5864</v>
      </c>
      <c r="HHP4" t="s">
        <v>5865</v>
      </c>
      <c r="HHQ4" t="s">
        <v>5866</v>
      </c>
      <c r="HHR4" t="s">
        <v>5867</v>
      </c>
      <c r="HHS4" t="s">
        <v>5868</v>
      </c>
      <c r="HHT4" t="s">
        <v>5869</v>
      </c>
      <c r="HHU4" t="s">
        <v>5870</v>
      </c>
      <c r="HHV4" t="s">
        <v>5871</v>
      </c>
      <c r="HHW4" t="s">
        <v>5872</v>
      </c>
      <c r="HHX4" t="s">
        <v>5873</v>
      </c>
      <c r="HHY4" t="s">
        <v>5874</v>
      </c>
      <c r="HHZ4" t="s">
        <v>5875</v>
      </c>
      <c r="HIA4" t="s">
        <v>5876</v>
      </c>
      <c r="HIB4" t="s">
        <v>5877</v>
      </c>
      <c r="HIC4" t="s">
        <v>5878</v>
      </c>
      <c r="HID4" t="s">
        <v>5879</v>
      </c>
      <c r="HIE4" t="s">
        <v>5880</v>
      </c>
      <c r="HIF4" t="s">
        <v>5881</v>
      </c>
      <c r="HIG4" t="s">
        <v>5882</v>
      </c>
      <c r="HIH4" t="s">
        <v>5883</v>
      </c>
      <c r="HII4" t="s">
        <v>5884</v>
      </c>
      <c r="HIJ4" t="s">
        <v>5885</v>
      </c>
      <c r="HIK4" t="s">
        <v>5886</v>
      </c>
      <c r="HIL4" t="s">
        <v>5887</v>
      </c>
      <c r="HIM4" t="s">
        <v>5888</v>
      </c>
      <c r="HIN4" t="s">
        <v>5889</v>
      </c>
      <c r="HIO4" t="s">
        <v>5890</v>
      </c>
      <c r="HIP4" t="s">
        <v>5891</v>
      </c>
      <c r="HIQ4" t="s">
        <v>5892</v>
      </c>
      <c r="HIR4" t="s">
        <v>5893</v>
      </c>
      <c r="HIS4" t="s">
        <v>5894</v>
      </c>
      <c r="HIT4" t="s">
        <v>5895</v>
      </c>
      <c r="HIU4" t="s">
        <v>5896</v>
      </c>
      <c r="HIV4" t="s">
        <v>5897</v>
      </c>
      <c r="HIW4" t="s">
        <v>5898</v>
      </c>
      <c r="HIX4" t="s">
        <v>5899</v>
      </c>
      <c r="HIY4" t="s">
        <v>5900</v>
      </c>
      <c r="HIZ4" t="s">
        <v>5901</v>
      </c>
      <c r="HJA4" t="s">
        <v>5902</v>
      </c>
      <c r="HJB4" t="s">
        <v>5903</v>
      </c>
      <c r="HJC4" t="s">
        <v>5904</v>
      </c>
      <c r="HJD4" t="s">
        <v>5905</v>
      </c>
      <c r="HJE4" t="s">
        <v>5906</v>
      </c>
      <c r="HJF4" t="s">
        <v>5907</v>
      </c>
      <c r="HJG4" t="s">
        <v>5908</v>
      </c>
      <c r="HJH4" t="s">
        <v>5909</v>
      </c>
      <c r="HJI4" t="s">
        <v>5910</v>
      </c>
      <c r="HJJ4" t="s">
        <v>5911</v>
      </c>
      <c r="HJK4" t="s">
        <v>5912</v>
      </c>
      <c r="HJL4" t="s">
        <v>5913</v>
      </c>
      <c r="HJM4" t="s">
        <v>5914</v>
      </c>
      <c r="HJN4" t="s">
        <v>5915</v>
      </c>
      <c r="HJO4" t="s">
        <v>5916</v>
      </c>
      <c r="HJP4" t="s">
        <v>5917</v>
      </c>
      <c r="HJQ4" t="s">
        <v>5918</v>
      </c>
      <c r="HJR4" t="s">
        <v>5919</v>
      </c>
      <c r="HJS4" t="s">
        <v>5920</v>
      </c>
      <c r="HJT4" t="s">
        <v>5921</v>
      </c>
      <c r="HJU4" t="s">
        <v>5922</v>
      </c>
      <c r="HJV4" t="s">
        <v>5923</v>
      </c>
      <c r="HJW4" t="s">
        <v>5924</v>
      </c>
      <c r="HJX4" t="s">
        <v>5925</v>
      </c>
      <c r="HJY4" t="s">
        <v>5926</v>
      </c>
      <c r="HJZ4" t="s">
        <v>5927</v>
      </c>
      <c r="HKA4" t="s">
        <v>5928</v>
      </c>
      <c r="HKB4" t="s">
        <v>5929</v>
      </c>
      <c r="HKC4" t="s">
        <v>5930</v>
      </c>
      <c r="HKD4" t="s">
        <v>5931</v>
      </c>
      <c r="HKE4" t="s">
        <v>5932</v>
      </c>
      <c r="HKF4" t="s">
        <v>5933</v>
      </c>
      <c r="HKG4" t="s">
        <v>5934</v>
      </c>
      <c r="HKH4" t="s">
        <v>5935</v>
      </c>
      <c r="HKI4" t="s">
        <v>5936</v>
      </c>
      <c r="HKJ4" t="s">
        <v>5937</v>
      </c>
      <c r="HKK4" t="s">
        <v>5938</v>
      </c>
      <c r="HKL4" t="s">
        <v>5939</v>
      </c>
      <c r="HKM4" t="s">
        <v>5940</v>
      </c>
      <c r="HKN4" t="s">
        <v>5941</v>
      </c>
      <c r="HKO4" t="s">
        <v>5942</v>
      </c>
      <c r="HKP4" t="s">
        <v>5943</v>
      </c>
      <c r="HKQ4" t="s">
        <v>5944</v>
      </c>
      <c r="HKR4" t="s">
        <v>5945</v>
      </c>
      <c r="HKS4" t="s">
        <v>5946</v>
      </c>
      <c r="HKT4" t="s">
        <v>5947</v>
      </c>
      <c r="HKU4" t="s">
        <v>5948</v>
      </c>
      <c r="HKV4" t="s">
        <v>5949</v>
      </c>
      <c r="HKW4" t="s">
        <v>5950</v>
      </c>
      <c r="HKX4" t="s">
        <v>5951</v>
      </c>
      <c r="HKY4" t="s">
        <v>5952</v>
      </c>
      <c r="HKZ4" t="s">
        <v>5953</v>
      </c>
      <c r="HLA4" t="s">
        <v>5954</v>
      </c>
      <c r="HLB4" t="s">
        <v>5955</v>
      </c>
      <c r="HLC4" t="s">
        <v>5956</v>
      </c>
      <c r="HLD4" t="s">
        <v>5957</v>
      </c>
      <c r="HLE4" t="s">
        <v>5958</v>
      </c>
      <c r="HLF4" t="s">
        <v>5959</v>
      </c>
      <c r="HLG4" t="s">
        <v>5960</v>
      </c>
      <c r="HLH4" t="s">
        <v>5961</v>
      </c>
      <c r="HLI4" t="s">
        <v>5962</v>
      </c>
      <c r="HLJ4" t="s">
        <v>5963</v>
      </c>
      <c r="HLK4" t="s">
        <v>5964</v>
      </c>
      <c r="HLL4" t="s">
        <v>5965</v>
      </c>
      <c r="HLM4" t="s">
        <v>5966</v>
      </c>
      <c r="HLN4" t="s">
        <v>5967</v>
      </c>
      <c r="HLO4" t="s">
        <v>5968</v>
      </c>
      <c r="HLP4" t="s">
        <v>5969</v>
      </c>
      <c r="HLQ4" t="s">
        <v>5970</v>
      </c>
      <c r="HLR4" t="s">
        <v>5971</v>
      </c>
      <c r="HLS4" t="s">
        <v>5972</v>
      </c>
      <c r="HLT4" t="s">
        <v>5973</v>
      </c>
      <c r="HLU4" t="s">
        <v>5974</v>
      </c>
      <c r="HLV4" t="s">
        <v>5975</v>
      </c>
      <c r="HLW4" t="s">
        <v>5976</v>
      </c>
      <c r="HLX4" t="s">
        <v>5977</v>
      </c>
      <c r="HLY4" t="s">
        <v>5978</v>
      </c>
      <c r="HLZ4" t="s">
        <v>5979</v>
      </c>
      <c r="HMA4" t="s">
        <v>5980</v>
      </c>
      <c r="HMB4" t="s">
        <v>5981</v>
      </c>
      <c r="HMC4" t="s">
        <v>5982</v>
      </c>
      <c r="HMD4" t="s">
        <v>5983</v>
      </c>
      <c r="HME4" t="s">
        <v>5984</v>
      </c>
      <c r="HMF4" t="s">
        <v>5985</v>
      </c>
      <c r="HMG4" t="s">
        <v>5986</v>
      </c>
      <c r="HMH4" t="s">
        <v>5987</v>
      </c>
      <c r="HMI4" t="s">
        <v>5988</v>
      </c>
      <c r="HMJ4" t="s">
        <v>5989</v>
      </c>
      <c r="HMK4" t="s">
        <v>5990</v>
      </c>
      <c r="HML4" t="s">
        <v>5991</v>
      </c>
      <c r="HMM4" t="s">
        <v>5992</v>
      </c>
      <c r="HMN4" t="s">
        <v>5993</v>
      </c>
      <c r="HMO4" t="s">
        <v>5994</v>
      </c>
      <c r="HMP4" t="s">
        <v>5995</v>
      </c>
      <c r="HMQ4" t="s">
        <v>5996</v>
      </c>
      <c r="HMR4" t="s">
        <v>5997</v>
      </c>
      <c r="HMS4" t="s">
        <v>5998</v>
      </c>
      <c r="HMT4" t="s">
        <v>5999</v>
      </c>
      <c r="HMU4" t="s">
        <v>6000</v>
      </c>
      <c r="HMV4" t="s">
        <v>6001</v>
      </c>
      <c r="HMW4" t="s">
        <v>6002</v>
      </c>
      <c r="HMX4" t="s">
        <v>6003</v>
      </c>
      <c r="HMY4" t="s">
        <v>6004</v>
      </c>
      <c r="HMZ4" t="s">
        <v>6005</v>
      </c>
      <c r="HNA4" t="s">
        <v>6006</v>
      </c>
      <c r="HNB4" t="s">
        <v>6007</v>
      </c>
      <c r="HNC4" t="s">
        <v>6008</v>
      </c>
      <c r="HND4" t="s">
        <v>6009</v>
      </c>
      <c r="HNE4" t="s">
        <v>6010</v>
      </c>
      <c r="HNF4" t="s">
        <v>6011</v>
      </c>
      <c r="HNG4" t="s">
        <v>6012</v>
      </c>
      <c r="HNH4" t="s">
        <v>6013</v>
      </c>
      <c r="HNI4" t="s">
        <v>6014</v>
      </c>
      <c r="HNJ4" t="s">
        <v>6015</v>
      </c>
      <c r="HNK4" t="s">
        <v>6016</v>
      </c>
      <c r="HNL4" t="s">
        <v>6017</v>
      </c>
      <c r="HNM4" t="s">
        <v>6018</v>
      </c>
      <c r="HNN4" t="s">
        <v>6019</v>
      </c>
      <c r="HNO4" t="s">
        <v>6020</v>
      </c>
      <c r="HNP4" t="s">
        <v>6021</v>
      </c>
      <c r="HNQ4" t="s">
        <v>6022</v>
      </c>
      <c r="HNR4" t="s">
        <v>6023</v>
      </c>
      <c r="HNS4" t="s">
        <v>6024</v>
      </c>
      <c r="HNT4" t="s">
        <v>6025</v>
      </c>
      <c r="HNU4" t="s">
        <v>6026</v>
      </c>
      <c r="HNV4" t="s">
        <v>6027</v>
      </c>
      <c r="HNW4" t="s">
        <v>6028</v>
      </c>
      <c r="HNX4" t="s">
        <v>6029</v>
      </c>
      <c r="HNY4" t="s">
        <v>6030</v>
      </c>
      <c r="HNZ4" t="s">
        <v>6031</v>
      </c>
      <c r="HOA4" t="s">
        <v>6032</v>
      </c>
      <c r="HOB4" t="s">
        <v>6033</v>
      </c>
      <c r="HOC4" t="s">
        <v>6034</v>
      </c>
      <c r="HOD4" t="s">
        <v>6035</v>
      </c>
      <c r="HOE4" t="s">
        <v>6036</v>
      </c>
      <c r="HOF4" t="s">
        <v>6037</v>
      </c>
      <c r="HOG4" t="s">
        <v>6038</v>
      </c>
      <c r="HOH4" t="s">
        <v>6039</v>
      </c>
      <c r="HOI4" t="s">
        <v>6040</v>
      </c>
      <c r="HOJ4" t="s">
        <v>6041</v>
      </c>
      <c r="HOK4" t="s">
        <v>6042</v>
      </c>
      <c r="HOL4" t="s">
        <v>6043</v>
      </c>
      <c r="HOM4" t="s">
        <v>6044</v>
      </c>
      <c r="HON4" t="s">
        <v>6045</v>
      </c>
      <c r="HOO4" t="s">
        <v>6046</v>
      </c>
      <c r="HOP4" t="s">
        <v>6047</v>
      </c>
      <c r="HOQ4" t="s">
        <v>6048</v>
      </c>
      <c r="HOR4" t="s">
        <v>6049</v>
      </c>
      <c r="HOS4" t="s">
        <v>6050</v>
      </c>
      <c r="HOT4" t="s">
        <v>6051</v>
      </c>
      <c r="HOU4" t="s">
        <v>6052</v>
      </c>
      <c r="HOV4" t="s">
        <v>6053</v>
      </c>
      <c r="HOW4" t="s">
        <v>6054</v>
      </c>
      <c r="HOX4" t="s">
        <v>6055</v>
      </c>
      <c r="HOY4" t="s">
        <v>6056</v>
      </c>
      <c r="HOZ4" t="s">
        <v>6057</v>
      </c>
      <c r="HPA4" t="s">
        <v>6058</v>
      </c>
      <c r="HPB4" t="s">
        <v>6059</v>
      </c>
      <c r="HPC4" t="s">
        <v>6060</v>
      </c>
      <c r="HPD4" t="s">
        <v>6061</v>
      </c>
      <c r="HPE4" t="s">
        <v>6062</v>
      </c>
      <c r="HPF4" t="s">
        <v>6063</v>
      </c>
      <c r="HPG4" t="s">
        <v>6064</v>
      </c>
      <c r="HPH4" t="s">
        <v>6065</v>
      </c>
      <c r="HPI4" t="s">
        <v>6066</v>
      </c>
      <c r="HPJ4" t="s">
        <v>6067</v>
      </c>
      <c r="HPK4" t="s">
        <v>6068</v>
      </c>
      <c r="HPL4" t="s">
        <v>6069</v>
      </c>
      <c r="HPM4" t="s">
        <v>6070</v>
      </c>
      <c r="HPN4" t="s">
        <v>6071</v>
      </c>
      <c r="HPO4" t="s">
        <v>6072</v>
      </c>
      <c r="HPP4" t="s">
        <v>6073</v>
      </c>
      <c r="HPQ4" t="s">
        <v>6074</v>
      </c>
      <c r="HPR4" t="s">
        <v>6075</v>
      </c>
      <c r="HPS4" t="s">
        <v>6076</v>
      </c>
      <c r="HPT4" t="s">
        <v>6077</v>
      </c>
      <c r="HPU4" t="s">
        <v>6078</v>
      </c>
      <c r="HPV4" t="s">
        <v>6079</v>
      </c>
      <c r="HPW4" t="s">
        <v>6080</v>
      </c>
      <c r="HPX4" t="s">
        <v>6081</v>
      </c>
      <c r="HPY4" t="s">
        <v>6082</v>
      </c>
      <c r="HPZ4" t="s">
        <v>6083</v>
      </c>
      <c r="HQA4" t="s">
        <v>6084</v>
      </c>
      <c r="HQB4" t="s">
        <v>6085</v>
      </c>
      <c r="HQC4" t="s">
        <v>6086</v>
      </c>
      <c r="HQD4" t="s">
        <v>6087</v>
      </c>
      <c r="HQE4" t="s">
        <v>6088</v>
      </c>
      <c r="HQF4" t="s">
        <v>6089</v>
      </c>
      <c r="HQG4" t="s">
        <v>6090</v>
      </c>
      <c r="HQH4" t="s">
        <v>6091</v>
      </c>
      <c r="HQI4" t="s">
        <v>6092</v>
      </c>
      <c r="HQJ4" t="s">
        <v>6093</v>
      </c>
      <c r="HQK4" t="s">
        <v>6094</v>
      </c>
      <c r="HQL4" t="s">
        <v>6095</v>
      </c>
      <c r="HQM4" t="s">
        <v>6096</v>
      </c>
      <c r="HQN4" t="s">
        <v>6097</v>
      </c>
      <c r="HQO4" t="s">
        <v>6098</v>
      </c>
      <c r="HQP4" t="s">
        <v>6099</v>
      </c>
      <c r="HQQ4" t="s">
        <v>6100</v>
      </c>
      <c r="HQR4" t="s">
        <v>6101</v>
      </c>
      <c r="HQS4" t="s">
        <v>6102</v>
      </c>
      <c r="HQT4" t="s">
        <v>6103</v>
      </c>
      <c r="HQU4" t="s">
        <v>6104</v>
      </c>
      <c r="HQV4" t="s">
        <v>6105</v>
      </c>
      <c r="HQW4" t="s">
        <v>6106</v>
      </c>
      <c r="HQX4" t="s">
        <v>6107</v>
      </c>
      <c r="HQY4" t="s">
        <v>6108</v>
      </c>
      <c r="HQZ4" t="s">
        <v>6109</v>
      </c>
      <c r="HRA4" t="s">
        <v>6110</v>
      </c>
      <c r="HRB4" t="s">
        <v>6111</v>
      </c>
      <c r="HRC4" t="s">
        <v>6112</v>
      </c>
      <c r="HRD4" t="s">
        <v>6113</v>
      </c>
      <c r="HRE4" t="s">
        <v>6114</v>
      </c>
      <c r="HRF4" t="s">
        <v>6115</v>
      </c>
      <c r="HRG4" t="s">
        <v>6116</v>
      </c>
      <c r="HRH4" t="s">
        <v>6117</v>
      </c>
      <c r="HRI4" t="s">
        <v>6118</v>
      </c>
      <c r="HRJ4" t="s">
        <v>6119</v>
      </c>
      <c r="HRK4" t="s">
        <v>6120</v>
      </c>
      <c r="HRL4" t="s">
        <v>6121</v>
      </c>
      <c r="HRM4" t="s">
        <v>6122</v>
      </c>
      <c r="HRN4" t="s">
        <v>6123</v>
      </c>
      <c r="HRO4" t="s">
        <v>6124</v>
      </c>
      <c r="HRP4" t="s">
        <v>6125</v>
      </c>
      <c r="HRQ4" t="s">
        <v>6126</v>
      </c>
      <c r="HRR4" t="s">
        <v>6127</v>
      </c>
      <c r="HRS4" t="s">
        <v>6128</v>
      </c>
      <c r="HRT4" t="s">
        <v>6129</v>
      </c>
      <c r="HRU4" t="s">
        <v>6130</v>
      </c>
      <c r="HRV4" t="s">
        <v>6131</v>
      </c>
      <c r="HRW4" t="s">
        <v>6132</v>
      </c>
      <c r="HRX4" t="s">
        <v>6133</v>
      </c>
      <c r="HRY4" t="s">
        <v>6134</v>
      </c>
      <c r="HRZ4" t="s">
        <v>6135</v>
      </c>
      <c r="HSA4" t="s">
        <v>6136</v>
      </c>
      <c r="HSB4" t="s">
        <v>6137</v>
      </c>
      <c r="HSC4" t="s">
        <v>6138</v>
      </c>
      <c r="HSD4" t="s">
        <v>6139</v>
      </c>
      <c r="HSE4" t="s">
        <v>6140</v>
      </c>
      <c r="HSF4" t="s">
        <v>6141</v>
      </c>
      <c r="HSG4" t="s">
        <v>6142</v>
      </c>
      <c r="HSH4" t="s">
        <v>6143</v>
      </c>
      <c r="HSI4" t="s">
        <v>6144</v>
      </c>
      <c r="HSJ4" t="s">
        <v>6145</v>
      </c>
      <c r="HSK4" t="s">
        <v>6146</v>
      </c>
      <c r="HSL4" t="s">
        <v>6147</v>
      </c>
      <c r="HSM4" t="s">
        <v>6148</v>
      </c>
      <c r="HSN4" t="s">
        <v>6149</v>
      </c>
      <c r="HSO4" t="s">
        <v>6150</v>
      </c>
      <c r="HSP4" t="s">
        <v>6151</v>
      </c>
      <c r="HSQ4" t="s">
        <v>6152</v>
      </c>
      <c r="HSR4" t="s">
        <v>6153</v>
      </c>
      <c r="HSS4" t="s">
        <v>6154</v>
      </c>
      <c r="HST4" t="s">
        <v>6155</v>
      </c>
      <c r="HSU4" t="s">
        <v>6156</v>
      </c>
      <c r="HSV4" t="s">
        <v>6157</v>
      </c>
      <c r="HSW4" t="s">
        <v>6158</v>
      </c>
      <c r="HSX4" t="s">
        <v>6159</v>
      </c>
      <c r="HSY4" t="s">
        <v>6160</v>
      </c>
      <c r="HSZ4" t="s">
        <v>6161</v>
      </c>
      <c r="HTA4" t="s">
        <v>6162</v>
      </c>
      <c r="HTB4" t="s">
        <v>6163</v>
      </c>
      <c r="HTC4" t="s">
        <v>6164</v>
      </c>
      <c r="HTD4" t="s">
        <v>6165</v>
      </c>
      <c r="HTE4" t="s">
        <v>6166</v>
      </c>
      <c r="HTF4" t="s">
        <v>6167</v>
      </c>
      <c r="HTG4" t="s">
        <v>6168</v>
      </c>
      <c r="HTH4" t="s">
        <v>6169</v>
      </c>
      <c r="HTI4" t="s">
        <v>6170</v>
      </c>
      <c r="HTJ4" t="s">
        <v>6171</v>
      </c>
      <c r="HTK4" t="s">
        <v>6172</v>
      </c>
      <c r="HTL4" t="s">
        <v>6173</v>
      </c>
      <c r="HTM4" t="s">
        <v>6174</v>
      </c>
      <c r="HTN4" t="s">
        <v>6175</v>
      </c>
      <c r="HTO4" t="s">
        <v>6176</v>
      </c>
      <c r="HTP4" t="s">
        <v>6177</v>
      </c>
      <c r="HTQ4" t="s">
        <v>6178</v>
      </c>
      <c r="HTR4" t="s">
        <v>6179</v>
      </c>
      <c r="HTS4" t="s">
        <v>6180</v>
      </c>
      <c r="HTT4" t="s">
        <v>6181</v>
      </c>
      <c r="HTU4" t="s">
        <v>6182</v>
      </c>
      <c r="HTV4" t="s">
        <v>6183</v>
      </c>
      <c r="HTW4" t="s">
        <v>6184</v>
      </c>
      <c r="HTX4" t="s">
        <v>6185</v>
      </c>
      <c r="HTY4" t="s">
        <v>6186</v>
      </c>
      <c r="HTZ4" t="s">
        <v>6187</v>
      </c>
      <c r="HUA4" t="s">
        <v>6188</v>
      </c>
      <c r="HUB4" t="s">
        <v>6189</v>
      </c>
      <c r="HUC4" t="s">
        <v>6190</v>
      </c>
      <c r="HUD4" t="s">
        <v>6191</v>
      </c>
      <c r="HUE4" t="s">
        <v>6192</v>
      </c>
      <c r="HUF4" t="s">
        <v>6193</v>
      </c>
      <c r="HUG4" t="s">
        <v>6194</v>
      </c>
      <c r="HUH4" t="s">
        <v>6195</v>
      </c>
      <c r="HUI4" t="s">
        <v>6196</v>
      </c>
      <c r="HUJ4" t="s">
        <v>6197</v>
      </c>
      <c r="HUK4" t="s">
        <v>6198</v>
      </c>
      <c r="HUL4" t="s">
        <v>6199</v>
      </c>
      <c r="HUM4" t="s">
        <v>6200</v>
      </c>
      <c r="HUN4" t="s">
        <v>6201</v>
      </c>
      <c r="HUO4" t="s">
        <v>6202</v>
      </c>
      <c r="HUP4" t="s">
        <v>6203</v>
      </c>
      <c r="HUQ4" t="s">
        <v>6204</v>
      </c>
      <c r="HUR4" t="s">
        <v>6205</v>
      </c>
      <c r="HUS4" t="s">
        <v>6206</v>
      </c>
      <c r="HUT4" t="s">
        <v>6207</v>
      </c>
      <c r="HUU4" t="s">
        <v>6208</v>
      </c>
      <c r="HUV4" t="s">
        <v>6209</v>
      </c>
      <c r="HUW4" t="s">
        <v>6210</v>
      </c>
      <c r="HUX4" t="s">
        <v>6211</v>
      </c>
      <c r="HUY4" t="s">
        <v>6212</v>
      </c>
      <c r="HUZ4" t="s">
        <v>6213</v>
      </c>
      <c r="HVA4" t="s">
        <v>6214</v>
      </c>
      <c r="HVB4" t="s">
        <v>6215</v>
      </c>
      <c r="HVC4" t="s">
        <v>6216</v>
      </c>
      <c r="HVD4" t="s">
        <v>6217</v>
      </c>
      <c r="HVE4" t="s">
        <v>6218</v>
      </c>
      <c r="HVF4" t="s">
        <v>6219</v>
      </c>
      <c r="HVG4" t="s">
        <v>6220</v>
      </c>
      <c r="HVH4" t="s">
        <v>6221</v>
      </c>
      <c r="HVI4" t="s">
        <v>6222</v>
      </c>
      <c r="HVJ4" t="s">
        <v>6223</v>
      </c>
      <c r="HVK4" t="s">
        <v>6224</v>
      </c>
      <c r="HVL4" t="s">
        <v>6225</v>
      </c>
      <c r="HVM4" t="s">
        <v>6226</v>
      </c>
      <c r="HVN4" t="s">
        <v>6227</v>
      </c>
      <c r="HVO4" t="s">
        <v>6228</v>
      </c>
      <c r="HVP4" t="s">
        <v>6229</v>
      </c>
      <c r="HVQ4" t="s">
        <v>6230</v>
      </c>
      <c r="HVR4" t="s">
        <v>6231</v>
      </c>
      <c r="HVS4" t="s">
        <v>6232</v>
      </c>
      <c r="HVT4" t="s">
        <v>6233</v>
      </c>
      <c r="HVU4" t="s">
        <v>6234</v>
      </c>
      <c r="HVV4" t="s">
        <v>6235</v>
      </c>
      <c r="HVW4" t="s">
        <v>6236</v>
      </c>
      <c r="HVX4" t="s">
        <v>6237</v>
      </c>
      <c r="HVY4" t="s">
        <v>6238</v>
      </c>
      <c r="HVZ4" t="s">
        <v>6239</v>
      </c>
      <c r="HWA4" t="s">
        <v>6240</v>
      </c>
      <c r="HWB4" t="s">
        <v>6241</v>
      </c>
      <c r="HWC4" t="s">
        <v>6242</v>
      </c>
      <c r="HWD4" t="s">
        <v>6243</v>
      </c>
      <c r="HWE4" t="s">
        <v>6244</v>
      </c>
      <c r="HWF4" t="s">
        <v>6245</v>
      </c>
      <c r="HWG4" t="s">
        <v>6246</v>
      </c>
      <c r="HWH4" t="s">
        <v>6247</v>
      </c>
      <c r="HWI4" t="s">
        <v>6248</v>
      </c>
      <c r="HWJ4" t="s">
        <v>6249</v>
      </c>
      <c r="HWK4" t="s">
        <v>6250</v>
      </c>
      <c r="HWL4" t="s">
        <v>6251</v>
      </c>
      <c r="HWM4" t="s">
        <v>6252</v>
      </c>
      <c r="HWN4" t="s">
        <v>6253</v>
      </c>
      <c r="HWO4" t="s">
        <v>6254</v>
      </c>
      <c r="HWP4" t="s">
        <v>6255</v>
      </c>
      <c r="HWQ4" t="s">
        <v>6256</v>
      </c>
      <c r="HWR4" t="s">
        <v>6257</v>
      </c>
      <c r="HWS4" t="s">
        <v>6258</v>
      </c>
      <c r="HWT4" t="s">
        <v>6259</v>
      </c>
      <c r="HWU4" t="s">
        <v>6260</v>
      </c>
      <c r="HWV4" t="s">
        <v>6261</v>
      </c>
      <c r="HWW4" t="s">
        <v>6262</v>
      </c>
      <c r="HWX4" t="s">
        <v>6263</v>
      </c>
      <c r="HWY4" t="s">
        <v>6264</v>
      </c>
      <c r="HWZ4" t="s">
        <v>6265</v>
      </c>
      <c r="HXA4" t="s">
        <v>6266</v>
      </c>
      <c r="HXB4" t="s">
        <v>6267</v>
      </c>
      <c r="HXC4" t="s">
        <v>6268</v>
      </c>
      <c r="HXD4" t="s">
        <v>6269</v>
      </c>
      <c r="HXE4" t="s">
        <v>6270</v>
      </c>
      <c r="HXF4" t="s">
        <v>6271</v>
      </c>
      <c r="HXG4" t="s">
        <v>6272</v>
      </c>
      <c r="HXH4" t="s">
        <v>6273</v>
      </c>
      <c r="HXI4" t="s">
        <v>6274</v>
      </c>
      <c r="HXJ4" t="s">
        <v>6275</v>
      </c>
      <c r="HXK4" t="s">
        <v>6276</v>
      </c>
      <c r="HXL4" t="s">
        <v>6277</v>
      </c>
      <c r="HXM4" t="s">
        <v>6278</v>
      </c>
      <c r="HXN4" t="s">
        <v>6279</v>
      </c>
      <c r="HXO4" t="s">
        <v>6280</v>
      </c>
      <c r="HXP4" t="s">
        <v>6281</v>
      </c>
      <c r="HXQ4" t="s">
        <v>6282</v>
      </c>
      <c r="HXR4" t="s">
        <v>6283</v>
      </c>
      <c r="HXS4" t="s">
        <v>6284</v>
      </c>
      <c r="HXT4" t="s">
        <v>6285</v>
      </c>
      <c r="HXU4" t="s">
        <v>6286</v>
      </c>
      <c r="HXV4" t="s">
        <v>6287</v>
      </c>
      <c r="HXW4" t="s">
        <v>6288</v>
      </c>
      <c r="HXX4" t="s">
        <v>6289</v>
      </c>
      <c r="HXY4" t="s">
        <v>6290</v>
      </c>
      <c r="HXZ4" t="s">
        <v>6291</v>
      </c>
      <c r="HYA4" t="s">
        <v>6292</v>
      </c>
      <c r="HYB4" t="s">
        <v>6293</v>
      </c>
      <c r="HYC4" t="s">
        <v>6294</v>
      </c>
      <c r="HYD4" t="s">
        <v>6295</v>
      </c>
      <c r="HYE4" t="s">
        <v>6296</v>
      </c>
      <c r="HYF4" t="s">
        <v>6297</v>
      </c>
      <c r="HYG4" t="s">
        <v>6298</v>
      </c>
      <c r="HYH4" t="s">
        <v>6299</v>
      </c>
      <c r="HYI4" t="s">
        <v>6300</v>
      </c>
      <c r="HYJ4" t="s">
        <v>6301</v>
      </c>
      <c r="HYK4" t="s">
        <v>6302</v>
      </c>
      <c r="HYL4" t="s">
        <v>6303</v>
      </c>
      <c r="HYM4" t="s">
        <v>6304</v>
      </c>
      <c r="HYN4" t="s">
        <v>6305</v>
      </c>
      <c r="HYO4" t="s">
        <v>6306</v>
      </c>
      <c r="HYP4" t="s">
        <v>6307</v>
      </c>
      <c r="HYQ4" t="s">
        <v>6308</v>
      </c>
      <c r="HYR4" t="s">
        <v>6309</v>
      </c>
      <c r="HYS4" t="s">
        <v>6310</v>
      </c>
      <c r="HYT4" t="s">
        <v>6311</v>
      </c>
      <c r="HYU4" t="s">
        <v>6312</v>
      </c>
      <c r="HYV4" t="s">
        <v>6313</v>
      </c>
      <c r="HYW4" t="s">
        <v>6314</v>
      </c>
      <c r="HYX4" t="s">
        <v>6315</v>
      </c>
      <c r="HYY4" t="s">
        <v>6316</v>
      </c>
      <c r="HYZ4" t="s">
        <v>6317</v>
      </c>
      <c r="HZA4" t="s">
        <v>6318</v>
      </c>
      <c r="HZB4" t="s">
        <v>6319</v>
      </c>
      <c r="HZC4" t="s">
        <v>6320</v>
      </c>
      <c r="HZD4" t="s">
        <v>6321</v>
      </c>
      <c r="HZE4" t="s">
        <v>6322</v>
      </c>
      <c r="HZF4" t="s">
        <v>6323</v>
      </c>
      <c r="HZG4" t="s">
        <v>6324</v>
      </c>
      <c r="HZH4" t="s">
        <v>6325</v>
      </c>
      <c r="HZI4" t="s">
        <v>6326</v>
      </c>
      <c r="HZJ4" t="s">
        <v>6327</v>
      </c>
      <c r="HZK4" t="s">
        <v>6328</v>
      </c>
      <c r="HZL4" t="s">
        <v>6329</v>
      </c>
      <c r="HZM4" t="s">
        <v>6330</v>
      </c>
      <c r="HZN4" t="s">
        <v>6331</v>
      </c>
      <c r="HZO4" t="s">
        <v>6332</v>
      </c>
      <c r="HZP4" t="s">
        <v>6333</v>
      </c>
      <c r="HZQ4" t="s">
        <v>6334</v>
      </c>
      <c r="HZR4" t="s">
        <v>6335</v>
      </c>
      <c r="HZS4" t="s">
        <v>6336</v>
      </c>
      <c r="HZT4" t="s">
        <v>6337</v>
      </c>
      <c r="HZU4" t="s">
        <v>6338</v>
      </c>
      <c r="HZV4" t="s">
        <v>6339</v>
      </c>
      <c r="HZW4" t="s">
        <v>6340</v>
      </c>
      <c r="HZX4" t="s">
        <v>6341</v>
      </c>
      <c r="HZY4" t="s">
        <v>6342</v>
      </c>
      <c r="HZZ4" t="s">
        <v>6343</v>
      </c>
      <c r="IAA4" t="s">
        <v>6344</v>
      </c>
      <c r="IAB4" t="s">
        <v>6345</v>
      </c>
      <c r="IAC4" t="s">
        <v>6346</v>
      </c>
      <c r="IAD4" t="s">
        <v>6347</v>
      </c>
      <c r="IAE4" t="s">
        <v>6348</v>
      </c>
      <c r="IAF4" t="s">
        <v>6349</v>
      </c>
      <c r="IAG4" t="s">
        <v>6350</v>
      </c>
      <c r="IAH4" t="s">
        <v>6351</v>
      </c>
      <c r="IAI4" t="s">
        <v>6352</v>
      </c>
      <c r="IAJ4" t="s">
        <v>6353</v>
      </c>
      <c r="IAK4" t="s">
        <v>6354</v>
      </c>
      <c r="IAL4" t="s">
        <v>6355</v>
      </c>
      <c r="IAM4" t="s">
        <v>6356</v>
      </c>
      <c r="IAN4" t="s">
        <v>6357</v>
      </c>
      <c r="IAO4" t="s">
        <v>6358</v>
      </c>
      <c r="IAP4" t="s">
        <v>6359</v>
      </c>
      <c r="IAQ4" t="s">
        <v>6360</v>
      </c>
      <c r="IAR4" t="s">
        <v>6361</v>
      </c>
      <c r="IAS4" t="s">
        <v>6362</v>
      </c>
      <c r="IAT4" t="s">
        <v>6363</v>
      </c>
      <c r="IAU4" t="s">
        <v>6364</v>
      </c>
      <c r="IAV4" t="s">
        <v>6365</v>
      </c>
      <c r="IAW4" t="s">
        <v>6366</v>
      </c>
      <c r="IAX4" t="s">
        <v>6367</v>
      </c>
      <c r="IAY4" t="s">
        <v>6368</v>
      </c>
      <c r="IAZ4" t="s">
        <v>6369</v>
      </c>
      <c r="IBA4" t="s">
        <v>6370</v>
      </c>
      <c r="IBB4" t="s">
        <v>6371</v>
      </c>
      <c r="IBC4" t="s">
        <v>6372</v>
      </c>
      <c r="IBD4" t="s">
        <v>6373</v>
      </c>
      <c r="IBE4" t="s">
        <v>6374</v>
      </c>
      <c r="IBF4" t="s">
        <v>6375</v>
      </c>
      <c r="IBG4" t="s">
        <v>6376</v>
      </c>
      <c r="IBH4" t="s">
        <v>6377</v>
      </c>
      <c r="IBI4" t="s">
        <v>6378</v>
      </c>
      <c r="IBJ4" t="s">
        <v>6379</v>
      </c>
      <c r="IBK4" t="s">
        <v>6380</v>
      </c>
      <c r="IBL4" t="s">
        <v>6381</v>
      </c>
      <c r="IBM4" t="s">
        <v>6382</v>
      </c>
      <c r="IBN4" t="s">
        <v>6383</v>
      </c>
      <c r="IBO4" t="s">
        <v>6384</v>
      </c>
      <c r="IBP4" t="s">
        <v>6385</v>
      </c>
      <c r="IBQ4" t="s">
        <v>6386</v>
      </c>
      <c r="IBR4" t="s">
        <v>6387</v>
      </c>
      <c r="IBS4" t="s">
        <v>6388</v>
      </c>
      <c r="IBT4" t="s">
        <v>6389</v>
      </c>
      <c r="IBU4" t="s">
        <v>6390</v>
      </c>
      <c r="IBV4" t="s">
        <v>6391</v>
      </c>
      <c r="IBW4" t="s">
        <v>6392</v>
      </c>
      <c r="IBX4" t="s">
        <v>6393</v>
      </c>
      <c r="IBY4" t="s">
        <v>6394</v>
      </c>
      <c r="IBZ4" t="s">
        <v>6395</v>
      </c>
      <c r="ICA4" t="s">
        <v>6396</v>
      </c>
      <c r="ICB4" t="s">
        <v>6397</v>
      </c>
      <c r="ICC4" t="s">
        <v>6398</v>
      </c>
      <c r="ICD4" t="s">
        <v>6399</v>
      </c>
      <c r="ICE4" t="s">
        <v>6400</v>
      </c>
      <c r="ICF4" t="s">
        <v>6401</v>
      </c>
      <c r="ICG4" t="s">
        <v>6402</v>
      </c>
      <c r="ICH4" t="s">
        <v>6403</v>
      </c>
      <c r="ICI4" t="s">
        <v>6404</v>
      </c>
      <c r="ICJ4" t="s">
        <v>6405</v>
      </c>
      <c r="ICK4" t="s">
        <v>6406</v>
      </c>
      <c r="ICL4" t="s">
        <v>6407</v>
      </c>
      <c r="ICM4" t="s">
        <v>6408</v>
      </c>
      <c r="ICN4" t="s">
        <v>6409</v>
      </c>
      <c r="ICO4" t="s">
        <v>6410</v>
      </c>
      <c r="ICP4" t="s">
        <v>6411</v>
      </c>
      <c r="ICQ4" t="s">
        <v>6412</v>
      </c>
      <c r="ICR4" t="s">
        <v>6413</v>
      </c>
      <c r="ICS4" t="s">
        <v>6414</v>
      </c>
      <c r="ICT4" t="s">
        <v>6415</v>
      </c>
      <c r="ICU4" t="s">
        <v>6416</v>
      </c>
      <c r="ICV4" t="s">
        <v>6417</v>
      </c>
      <c r="ICW4" t="s">
        <v>6418</v>
      </c>
      <c r="ICX4" t="s">
        <v>6419</v>
      </c>
      <c r="ICY4" t="s">
        <v>6420</v>
      </c>
      <c r="ICZ4" t="s">
        <v>6421</v>
      </c>
      <c r="IDA4" t="s">
        <v>6422</v>
      </c>
      <c r="IDB4" t="s">
        <v>6423</v>
      </c>
      <c r="IDC4" t="s">
        <v>6424</v>
      </c>
      <c r="IDD4" t="s">
        <v>6425</v>
      </c>
      <c r="IDE4" t="s">
        <v>6426</v>
      </c>
      <c r="IDF4" t="s">
        <v>6427</v>
      </c>
      <c r="IDG4" t="s">
        <v>6428</v>
      </c>
      <c r="IDH4" t="s">
        <v>6429</v>
      </c>
      <c r="IDI4" t="s">
        <v>6430</v>
      </c>
      <c r="IDJ4" t="s">
        <v>6431</v>
      </c>
      <c r="IDK4" t="s">
        <v>6432</v>
      </c>
      <c r="IDL4" t="s">
        <v>6433</v>
      </c>
      <c r="IDM4" t="s">
        <v>6434</v>
      </c>
      <c r="IDN4" t="s">
        <v>6435</v>
      </c>
      <c r="IDO4" t="s">
        <v>6436</v>
      </c>
      <c r="IDP4" t="s">
        <v>6437</v>
      </c>
      <c r="IDQ4" t="s">
        <v>6438</v>
      </c>
      <c r="IDR4" t="s">
        <v>6439</v>
      </c>
      <c r="IDS4" t="s">
        <v>6440</v>
      </c>
      <c r="IDT4" t="s">
        <v>6441</v>
      </c>
      <c r="IDU4" t="s">
        <v>6442</v>
      </c>
      <c r="IDV4" t="s">
        <v>6443</v>
      </c>
      <c r="IDW4" t="s">
        <v>6444</v>
      </c>
      <c r="IDX4" t="s">
        <v>6445</v>
      </c>
      <c r="IDY4" t="s">
        <v>6446</v>
      </c>
      <c r="IDZ4" t="s">
        <v>6447</v>
      </c>
      <c r="IEA4" t="s">
        <v>6448</v>
      </c>
      <c r="IEB4" t="s">
        <v>6449</v>
      </c>
      <c r="IEC4" t="s">
        <v>6450</v>
      </c>
      <c r="IED4" t="s">
        <v>6451</v>
      </c>
      <c r="IEE4" t="s">
        <v>6452</v>
      </c>
      <c r="IEF4" t="s">
        <v>6453</v>
      </c>
      <c r="IEG4" t="s">
        <v>6454</v>
      </c>
      <c r="IEH4" t="s">
        <v>6455</v>
      </c>
      <c r="IEI4" t="s">
        <v>6456</v>
      </c>
      <c r="IEJ4" t="s">
        <v>6457</v>
      </c>
      <c r="IEK4" t="s">
        <v>6458</v>
      </c>
      <c r="IEL4" t="s">
        <v>6459</v>
      </c>
      <c r="IEM4" t="s">
        <v>6460</v>
      </c>
      <c r="IEN4" t="s">
        <v>6461</v>
      </c>
      <c r="IEO4" t="s">
        <v>6462</v>
      </c>
      <c r="IEP4" t="s">
        <v>6463</v>
      </c>
      <c r="IEQ4" t="s">
        <v>6464</v>
      </c>
      <c r="IER4" t="s">
        <v>6465</v>
      </c>
      <c r="IES4" t="s">
        <v>6466</v>
      </c>
      <c r="IET4" t="s">
        <v>6467</v>
      </c>
      <c r="IEU4" t="s">
        <v>6468</v>
      </c>
      <c r="IEV4" t="s">
        <v>6469</v>
      </c>
      <c r="IEW4" t="s">
        <v>6470</v>
      </c>
      <c r="IEX4" t="s">
        <v>6471</v>
      </c>
      <c r="IEY4" t="s">
        <v>6472</v>
      </c>
      <c r="IEZ4" t="s">
        <v>6473</v>
      </c>
      <c r="IFA4" t="s">
        <v>6474</v>
      </c>
      <c r="IFB4" t="s">
        <v>6475</v>
      </c>
      <c r="IFC4" t="s">
        <v>6476</v>
      </c>
      <c r="IFD4" t="s">
        <v>6477</v>
      </c>
      <c r="IFE4" t="s">
        <v>6478</v>
      </c>
      <c r="IFF4" t="s">
        <v>6479</v>
      </c>
      <c r="IFG4" t="s">
        <v>6480</v>
      </c>
      <c r="IFH4" t="s">
        <v>6481</v>
      </c>
      <c r="IFI4" t="s">
        <v>6482</v>
      </c>
      <c r="IFJ4" t="s">
        <v>6483</v>
      </c>
      <c r="IFK4" t="s">
        <v>6484</v>
      </c>
      <c r="IFL4" t="s">
        <v>6485</v>
      </c>
      <c r="IFM4" t="s">
        <v>6486</v>
      </c>
      <c r="IFN4" t="s">
        <v>6487</v>
      </c>
      <c r="IFO4" t="s">
        <v>6488</v>
      </c>
      <c r="IFP4" t="s">
        <v>6489</v>
      </c>
      <c r="IFQ4" t="s">
        <v>6490</v>
      </c>
      <c r="IFR4" t="s">
        <v>6491</v>
      </c>
      <c r="IFS4" t="s">
        <v>6492</v>
      </c>
      <c r="IFT4" t="s">
        <v>6493</v>
      </c>
      <c r="IFU4" t="s">
        <v>6494</v>
      </c>
      <c r="IFV4" t="s">
        <v>6495</v>
      </c>
      <c r="IFW4" t="s">
        <v>6496</v>
      </c>
      <c r="IFX4" t="s">
        <v>6497</v>
      </c>
      <c r="IFY4" t="s">
        <v>6498</v>
      </c>
      <c r="IFZ4" t="s">
        <v>6499</v>
      </c>
      <c r="IGA4" t="s">
        <v>6500</v>
      </c>
      <c r="IGB4" t="s">
        <v>6501</v>
      </c>
      <c r="IGC4" t="s">
        <v>6502</v>
      </c>
      <c r="IGD4" t="s">
        <v>6503</v>
      </c>
      <c r="IGE4" t="s">
        <v>6504</v>
      </c>
      <c r="IGF4" t="s">
        <v>6505</v>
      </c>
      <c r="IGG4" t="s">
        <v>6506</v>
      </c>
      <c r="IGH4" t="s">
        <v>6507</v>
      </c>
      <c r="IGI4" t="s">
        <v>6508</v>
      </c>
      <c r="IGJ4" t="s">
        <v>6509</v>
      </c>
      <c r="IGK4" t="s">
        <v>6510</v>
      </c>
      <c r="IGL4" t="s">
        <v>6511</v>
      </c>
      <c r="IGM4" t="s">
        <v>6512</v>
      </c>
      <c r="IGN4" t="s">
        <v>6513</v>
      </c>
      <c r="IGO4" t="s">
        <v>6514</v>
      </c>
      <c r="IGP4" t="s">
        <v>6515</v>
      </c>
      <c r="IGQ4" t="s">
        <v>6516</v>
      </c>
      <c r="IGR4" t="s">
        <v>6517</v>
      </c>
      <c r="IGS4" t="s">
        <v>6518</v>
      </c>
      <c r="IGT4" t="s">
        <v>6519</v>
      </c>
      <c r="IGU4" t="s">
        <v>6520</v>
      </c>
      <c r="IGV4" t="s">
        <v>6521</v>
      </c>
      <c r="IGW4" t="s">
        <v>6522</v>
      </c>
      <c r="IGX4" t="s">
        <v>6523</v>
      </c>
      <c r="IGY4" t="s">
        <v>6524</v>
      </c>
      <c r="IGZ4" t="s">
        <v>6525</v>
      </c>
      <c r="IHA4" t="s">
        <v>6526</v>
      </c>
      <c r="IHB4" t="s">
        <v>6527</v>
      </c>
      <c r="IHC4" t="s">
        <v>6528</v>
      </c>
      <c r="IHD4" t="s">
        <v>6529</v>
      </c>
      <c r="IHE4" t="s">
        <v>6530</v>
      </c>
      <c r="IHF4" t="s">
        <v>6531</v>
      </c>
      <c r="IHG4" t="s">
        <v>6532</v>
      </c>
      <c r="IHH4" t="s">
        <v>6533</v>
      </c>
      <c r="IHI4" t="s">
        <v>6534</v>
      </c>
      <c r="IHJ4" t="s">
        <v>6535</v>
      </c>
      <c r="IHK4" t="s">
        <v>6536</v>
      </c>
      <c r="IHL4" t="s">
        <v>6537</v>
      </c>
      <c r="IHM4" t="s">
        <v>6538</v>
      </c>
      <c r="IHN4" t="s">
        <v>6539</v>
      </c>
      <c r="IHO4" t="s">
        <v>6540</v>
      </c>
      <c r="IHP4" t="s">
        <v>6541</v>
      </c>
      <c r="IHQ4" t="s">
        <v>6542</v>
      </c>
      <c r="IHR4" t="s">
        <v>6543</v>
      </c>
      <c r="IHS4" t="s">
        <v>6544</v>
      </c>
      <c r="IHT4" t="s">
        <v>6545</v>
      </c>
      <c r="IHU4" t="s">
        <v>6546</v>
      </c>
      <c r="IHV4" t="s">
        <v>6547</v>
      </c>
      <c r="IHW4" t="s">
        <v>6548</v>
      </c>
      <c r="IHX4" t="s">
        <v>6549</v>
      </c>
      <c r="IHY4" t="s">
        <v>6550</v>
      </c>
      <c r="IHZ4" t="s">
        <v>6551</v>
      </c>
      <c r="IIA4" t="s">
        <v>6552</v>
      </c>
      <c r="IIB4" t="s">
        <v>6553</v>
      </c>
      <c r="IIC4" t="s">
        <v>6554</v>
      </c>
      <c r="IID4" t="s">
        <v>6555</v>
      </c>
      <c r="IIE4" t="s">
        <v>6556</v>
      </c>
      <c r="IIF4" t="s">
        <v>6557</v>
      </c>
      <c r="IIG4" t="s">
        <v>6558</v>
      </c>
      <c r="IIH4" t="s">
        <v>6559</v>
      </c>
      <c r="III4" t="s">
        <v>6560</v>
      </c>
      <c r="IIJ4" t="s">
        <v>6561</v>
      </c>
      <c r="IIK4" t="s">
        <v>6562</v>
      </c>
      <c r="IIL4" t="s">
        <v>6563</v>
      </c>
      <c r="IIM4" t="s">
        <v>6564</v>
      </c>
      <c r="IIN4" t="s">
        <v>6565</v>
      </c>
      <c r="IIO4" t="s">
        <v>6566</v>
      </c>
      <c r="IIP4" t="s">
        <v>6567</v>
      </c>
      <c r="IIQ4" t="s">
        <v>6568</v>
      </c>
      <c r="IIR4" t="s">
        <v>6569</v>
      </c>
      <c r="IIS4" t="s">
        <v>6570</v>
      </c>
      <c r="IIT4" t="s">
        <v>6571</v>
      </c>
      <c r="IIU4" t="s">
        <v>6572</v>
      </c>
      <c r="IIV4" t="s">
        <v>6573</v>
      </c>
      <c r="IIW4" t="s">
        <v>6574</v>
      </c>
      <c r="IIX4" t="s">
        <v>6575</v>
      </c>
      <c r="IIY4" t="s">
        <v>6576</v>
      </c>
      <c r="IIZ4" t="s">
        <v>6577</v>
      </c>
      <c r="IJA4" t="s">
        <v>6578</v>
      </c>
      <c r="IJB4" t="s">
        <v>6579</v>
      </c>
      <c r="IJC4" t="s">
        <v>6580</v>
      </c>
      <c r="IJD4" t="s">
        <v>6581</v>
      </c>
      <c r="IJE4" t="s">
        <v>6582</v>
      </c>
      <c r="IJF4" t="s">
        <v>6583</v>
      </c>
      <c r="IJG4" t="s">
        <v>6584</v>
      </c>
      <c r="IJH4" t="s">
        <v>6585</v>
      </c>
      <c r="IJI4" t="s">
        <v>6586</v>
      </c>
      <c r="IJJ4" t="s">
        <v>6587</v>
      </c>
      <c r="IJK4" t="s">
        <v>6588</v>
      </c>
      <c r="IJL4" t="s">
        <v>6589</v>
      </c>
      <c r="IJM4" t="s">
        <v>6590</v>
      </c>
      <c r="IJN4" t="s">
        <v>6591</v>
      </c>
      <c r="IJO4" t="s">
        <v>6592</v>
      </c>
      <c r="IJP4" t="s">
        <v>6593</v>
      </c>
      <c r="IJQ4" t="s">
        <v>6594</v>
      </c>
      <c r="IJR4" t="s">
        <v>6595</v>
      </c>
      <c r="IJS4" t="s">
        <v>6596</v>
      </c>
      <c r="IJT4" t="s">
        <v>6597</v>
      </c>
      <c r="IJU4" t="s">
        <v>6598</v>
      </c>
      <c r="IJV4" t="s">
        <v>6599</v>
      </c>
      <c r="IJW4" t="s">
        <v>6600</v>
      </c>
      <c r="IJX4" t="s">
        <v>6601</v>
      </c>
      <c r="IJY4" t="s">
        <v>6602</v>
      </c>
      <c r="IJZ4" t="s">
        <v>6603</v>
      </c>
      <c r="IKA4" t="s">
        <v>6604</v>
      </c>
      <c r="IKB4" t="s">
        <v>6605</v>
      </c>
      <c r="IKC4" t="s">
        <v>6606</v>
      </c>
      <c r="IKD4" t="s">
        <v>6607</v>
      </c>
      <c r="IKE4" t="s">
        <v>6608</v>
      </c>
      <c r="IKF4" t="s">
        <v>6609</v>
      </c>
      <c r="IKG4" t="s">
        <v>6610</v>
      </c>
      <c r="IKH4" t="s">
        <v>6611</v>
      </c>
      <c r="IKI4" t="s">
        <v>6612</v>
      </c>
      <c r="IKJ4" t="s">
        <v>6613</v>
      </c>
      <c r="IKK4" t="s">
        <v>6614</v>
      </c>
      <c r="IKL4" t="s">
        <v>6615</v>
      </c>
      <c r="IKM4" t="s">
        <v>6616</v>
      </c>
      <c r="IKN4" t="s">
        <v>6617</v>
      </c>
      <c r="IKO4" t="s">
        <v>6618</v>
      </c>
      <c r="IKP4" t="s">
        <v>6619</v>
      </c>
      <c r="IKQ4" t="s">
        <v>6620</v>
      </c>
      <c r="IKR4" t="s">
        <v>6621</v>
      </c>
      <c r="IKS4" t="s">
        <v>6622</v>
      </c>
      <c r="IKT4" t="s">
        <v>6623</v>
      </c>
      <c r="IKU4" t="s">
        <v>6624</v>
      </c>
      <c r="IKV4" t="s">
        <v>6625</v>
      </c>
      <c r="IKW4" t="s">
        <v>6626</v>
      </c>
      <c r="IKX4" t="s">
        <v>6627</v>
      </c>
      <c r="IKY4" t="s">
        <v>6628</v>
      </c>
      <c r="IKZ4" t="s">
        <v>6629</v>
      </c>
      <c r="ILA4" t="s">
        <v>6630</v>
      </c>
      <c r="ILB4" t="s">
        <v>6631</v>
      </c>
      <c r="ILC4" t="s">
        <v>6632</v>
      </c>
      <c r="ILD4" t="s">
        <v>6633</v>
      </c>
      <c r="ILE4" t="s">
        <v>6634</v>
      </c>
      <c r="ILF4" t="s">
        <v>6635</v>
      </c>
      <c r="ILG4" t="s">
        <v>6636</v>
      </c>
      <c r="ILH4" t="s">
        <v>6637</v>
      </c>
      <c r="ILI4" t="s">
        <v>6638</v>
      </c>
      <c r="ILJ4" t="s">
        <v>6639</v>
      </c>
      <c r="ILK4" t="s">
        <v>6640</v>
      </c>
      <c r="ILL4" t="s">
        <v>6641</v>
      </c>
      <c r="ILM4" t="s">
        <v>6642</v>
      </c>
      <c r="ILN4" t="s">
        <v>6643</v>
      </c>
      <c r="ILO4" t="s">
        <v>6644</v>
      </c>
      <c r="ILP4" t="s">
        <v>6645</v>
      </c>
      <c r="ILQ4" t="s">
        <v>6646</v>
      </c>
      <c r="ILR4" t="s">
        <v>6647</v>
      </c>
      <c r="ILS4" t="s">
        <v>6648</v>
      </c>
      <c r="ILT4" t="s">
        <v>6649</v>
      </c>
      <c r="ILU4" t="s">
        <v>6650</v>
      </c>
      <c r="ILV4" t="s">
        <v>6651</v>
      </c>
      <c r="ILW4" t="s">
        <v>6652</v>
      </c>
      <c r="ILX4" t="s">
        <v>6653</v>
      </c>
      <c r="ILY4" t="s">
        <v>6654</v>
      </c>
      <c r="ILZ4" t="s">
        <v>6655</v>
      </c>
      <c r="IMA4" t="s">
        <v>6656</v>
      </c>
      <c r="IMB4" t="s">
        <v>6657</v>
      </c>
      <c r="IMC4" t="s">
        <v>6658</v>
      </c>
      <c r="IMD4" t="s">
        <v>6659</v>
      </c>
      <c r="IME4" t="s">
        <v>6660</v>
      </c>
      <c r="IMF4" t="s">
        <v>6661</v>
      </c>
      <c r="IMG4" t="s">
        <v>6662</v>
      </c>
      <c r="IMH4" t="s">
        <v>6663</v>
      </c>
      <c r="IMI4" t="s">
        <v>6664</v>
      </c>
      <c r="IMJ4" t="s">
        <v>6665</v>
      </c>
      <c r="IMK4" t="s">
        <v>6666</v>
      </c>
      <c r="IML4" t="s">
        <v>6667</v>
      </c>
      <c r="IMM4" t="s">
        <v>6668</v>
      </c>
      <c r="IMN4" t="s">
        <v>6669</v>
      </c>
      <c r="IMO4" t="s">
        <v>6670</v>
      </c>
      <c r="IMP4" t="s">
        <v>6671</v>
      </c>
      <c r="IMQ4" t="s">
        <v>6672</v>
      </c>
      <c r="IMR4" t="s">
        <v>6673</v>
      </c>
      <c r="IMS4" t="s">
        <v>6674</v>
      </c>
      <c r="IMT4" t="s">
        <v>6675</v>
      </c>
      <c r="IMU4" t="s">
        <v>6676</v>
      </c>
      <c r="IMV4" t="s">
        <v>6677</v>
      </c>
      <c r="IMW4" t="s">
        <v>6678</v>
      </c>
      <c r="IMX4" t="s">
        <v>6679</v>
      </c>
      <c r="IMY4" t="s">
        <v>6680</v>
      </c>
      <c r="IMZ4" t="s">
        <v>6681</v>
      </c>
      <c r="INA4" t="s">
        <v>6682</v>
      </c>
      <c r="INB4" t="s">
        <v>6683</v>
      </c>
      <c r="INC4" t="s">
        <v>6684</v>
      </c>
      <c r="IND4" t="s">
        <v>6685</v>
      </c>
      <c r="INE4" t="s">
        <v>6686</v>
      </c>
      <c r="INF4" t="s">
        <v>6687</v>
      </c>
      <c r="ING4" t="s">
        <v>6688</v>
      </c>
      <c r="INH4" t="s">
        <v>6689</v>
      </c>
      <c r="INI4" t="s">
        <v>6690</v>
      </c>
      <c r="INJ4" t="s">
        <v>6691</v>
      </c>
      <c r="INK4" t="s">
        <v>6692</v>
      </c>
      <c r="INL4" t="s">
        <v>6693</v>
      </c>
      <c r="INM4" t="s">
        <v>6694</v>
      </c>
      <c r="INN4" t="s">
        <v>6695</v>
      </c>
      <c r="INO4" t="s">
        <v>6696</v>
      </c>
      <c r="INP4" t="s">
        <v>6697</v>
      </c>
      <c r="INQ4" t="s">
        <v>6698</v>
      </c>
      <c r="INR4" t="s">
        <v>6699</v>
      </c>
      <c r="INS4" t="s">
        <v>6700</v>
      </c>
      <c r="INT4" t="s">
        <v>6701</v>
      </c>
      <c r="INU4" t="s">
        <v>6702</v>
      </c>
      <c r="INV4" t="s">
        <v>6703</v>
      </c>
      <c r="INW4" t="s">
        <v>6704</v>
      </c>
      <c r="INX4" t="s">
        <v>6705</v>
      </c>
      <c r="INY4" t="s">
        <v>6706</v>
      </c>
      <c r="INZ4" t="s">
        <v>6707</v>
      </c>
      <c r="IOA4" t="s">
        <v>6708</v>
      </c>
      <c r="IOB4" t="s">
        <v>6709</v>
      </c>
      <c r="IOC4" t="s">
        <v>6710</v>
      </c>
      <c r="IOD4" t="s">
        <v>6711</v>
      </c>
      <c r="IOE4" t="s">
        <v>6712</v>
      </c>
      <c r="IOF4" t="s">
        <v>6713</v>
      </c>
      <c r="IOG4" t="s">
        <v>6714</v>
      </c>
      <c r="IOH4" t="s">
        <v>6715</v>
      </c>
      <c r="IOI4" t="s">
        <v>6716</v>
      </c>
      <c r="IOJ4" t="s">
        <v>6717</v>
      </c>
      <c r="IOK4" t="s">
        <v>6718</v>
      </c>
      <c r="IOL4" t="s">
        <v>6719</v>
      </c>
      <c r="IOM4" t="s">
        <v>6720</v>
      </c>
      <c r="ION4" t="s">
        <v>6721</v>
      </c>
      <c r="IOO4" t="s">
        <v>6722</v>
      </c>
      <c r="IOP4" t="s">
        <v>6723</v>
      </c>
      <c r="IOQ4" t="s">
        <v>6724</v>
      </c>
      <c r="IOR4" t="s">
        <v>6725</v>
      </c>
      <c r="IOS4" t="s">
        <v>6726</v>
      </c>
      <c r="IOT4" t="s">
        <v>6727</v>
      </c>
      <c r="IOU4" t="s">
        <v>6728</v>
      </c>
      <c r="IOV4" t="s">
        <v>6729</v>
      </c>
      <c r="IOW4" t="s">
        <v>6730</v>
      </c>
      <c r="IOX4" t="s">
        <v>6731</v>
      </c>
      <c r="IOY4" t="s">
        <v>6732</v>
      </c>
      <c r="IOZ4" t="s">
        <v>6733</v>
      </c>
      <c r="IPA4" t="s">
        <v>6734</v>
      </c>
      <c r="IPB4" t="s">
        <v>6735</v>
      </c>
      <c r="IPC4" t="s">
        <v>6736</v>
      </c>
      <c r="IPD4" t="s">
        <v>6737</v>
      </c>
      <c r="IPE4" t="s">
        <v>6738</v>
      </c>
      <c r="IPF4" t="s">
        <v>6739</v>
      </c>
      <c r="IPG4" t="s">
        <v>6740</v>
      </c>
      <c r="IPH4" t="s">
        <v>6741</v>
      </c>
      <c r="IPI4" t="s">
        <v>6742</v>
      </c>
      <c r="IPJ4" t="s">
        <v>6743</v>
      </c>
      <c r="IPK4" t="s">
        <v>6744</v>
      </c>
      <c r="IPL4" t="s">
        <v>6745</v>
      </c>
      <c r="IPM4" t="s">
        <v>6746</v>
      </c>
      <c r="IPN4" t="s">
        <v>6747</v>
      </c>
      <c r="IPO4" t="s">
        <v>6748</v>
      </c>
      <c r="IPP4" t="s">
        <v>6749</v>
      </c>
      <c r="IPQ4" t="s">
        <v>6750</v>
      </c>
      <c r="IPR4" t="s">
        <v>6751</v>
      </c>
      <c r="IPS4" t="s">
        <v>6752</v>
      </c>
      <c r="IPT4" t="s">
        <v>6753</v>
      </c>
      <c r="IPU4" t="s">
        <v>6754</v>
      </c>
      <c r="IPV4" t="s">
        <v>6755</v>
      </c>
      <c r="IPW4" t="s">
        <v>6756</v>
      </c>
      <c r="IPX4" t="s">
        <v>6757</v>
      </c>
      <c r="IPY4" t="s">
        <v>6758</v>
      </c>
      <c r="IPZ4" t="s">
        <v>6759</v>
      </c>
      <c r="IQA4" t="s">
        <v>6760</v>
      </c>
      <c r="IQB4" t="s">
        <v>6761</v>
      </c>
      <c r="IQC4" t="s">
        <v>6762</v>
      </c>
      <c r="IQD4" t="s">
        <v>6763</v>
      </c>
      <c r="IQE4" t="s">
        <v>6764</v>
      </c>
      <c r="IQF4" t="s">
        <v>6765</v>
      </c>
      <c r="IQG4" t="s">
        <v>6766</v>
      </c>
      <c r="IQH4" t="s">
        <v>6767</v>
      </c>
      <c r="IQI4" t="s">
        <v>6768</v>
      </c>
      <c r="IQJ4" t="s">
        <v>6769</v>
      </c>
      <c r="IQK4" t="s">
        <v>6770</v>
      </c>
      <c r="IQL4" t="s">
        <v>6771</v>
      </c>
      <c r="IQM4" t="s">
        <v>6772</v>
      </c>
      <c r="IQN4" t="s">
        <v>6773</v>
      </c>
      <c r="IQO4" t="s">
        <v>6774</v>
      </c>
      <c r="IQP4" t="s">
        <v>6775</v>
      </c>
      <c r="IQQ4" t="s">
        <v>6776</v>
      </c>
      <c r="IQR4" t="s">
        <v>6777</v>
      </c>
      <c r="IQS4" t="s">
        <v>6778</v>
      </c>
      <c r="IQT4" t="s">
        <v>6779</v>
      </c>
      <c r="IQU4" t="s">
        <v>6780</v>
      </c>
      <c r="IQV4" t="s">
        <v>6781</v>
      </c>
      <c r="IQW4" t="s">
        <v>6782</v>
      </c>
      <c r="IQX4" t="s">
        <v>6783</v>
      </c>
      <c r="IQY4" t="s">
        <v>6784</v>
      </c>
      <c r="IQZ4" t="s">
        <v>6785</v>
      </c>
      <c r="IRA4" t="s">
        <v>6786</v>
      </c>
      <c r="IRB4" t="s">
        <v>6787</v>
      </c>
      <c r="IRC4" t="s">
        <v>6788</v>
      </c>
      <c r="IRD4" t="s">
        <v>6789</v>
      </c>
      <c r="IRE4" t="s">
        <v>6790</v>
      </c>
      <c r="IRF4" t="s">
        <v>6791</v>
      </c>
      <c r="IRG4" t="s">
        <v>6792</v>
      </c>
      <c r="IRH4" t="s">
        <v>6793</v>
      </c>
      <c r="IRI4" t="s">
        <v>6794</v>
      </c>
      <c r="IRJ4" t="s">
        <v>6795</v>
      </c>
      <c r="IRK4" t="s">
        <v>6796</v>
      </c>
      <c r="IRL4" t="s">
        <v>6797</v>
      </c>
      <c r="IRM4" t="s">
        <v>6798</v>
      </c>
      <c r="IRN4" t="s">
        <v>6799</v>
      </c>
      <c r="IRO4" t="s">
        <v>6800</v>
      </c>
      <c r="IRP4" t="s">
        <v>6801</v>
      </c>
      <c r="IRQ4" t="s">
        <v>6802</v>
      </c>
      <c r="IRR4" t="s">
        <v>6803</v>
      </c>
      <c r="IRS4" t="s">
        <v>6804</v>
      </c>
      <c r="IRT4" t="s">
        <v>6805</v>
      </c>
      <c r="IRU4" t="s">
        <v>6806</v>
      </c>
      <c r="IRV4" t="s">
        <v>6807</v>
      </c>
      <c r="IRW4" t="s">
        <v>6808</v>
      </c>
      <c r="IRX4" t="s">
        <v>6809</v>
      </c>
      <c r="IRY4" t="s">
        <v>6810</v>
      </c>
      <c r="IRZ4" t="s">
        <v>6811</v>
      </c>
      <c r="ISA4" t="s">
        <v>6812</v>
      </c>
      <c r="ISB4" t="s">
        <v>6813</v>
      </c>
      <c r="ISC4" t="s">
        <v>6814</v>
      </c>
      <c r="ISD4" t="s">
        <v>6815</v>
      </c>
      <c r="ISE4" t="s">
        <v>6816</v>
      </c>
      <c r="ISF4" t="s">
        <v>6817</v>
      </c>
      <c r="ISG4" t="s">
        <v>6818</v>
      </c>
      <c r="ISH4" t="s">
        <v>6819</v>
      </c>
      <c r="ISI4" t="s">
        <v>6820</v>
      </c>
      <c r="ISJ4" t="s">
        <v>6821</v>
      </c>
      <c r="ISK4" t="s">
        <v>6822</v>
      </c>
      <c r="ISL4" t="s">
        <v>6823</v>
      </c>
      <c r="ISM4" t="s">
        <v>6824</v>
      </c>
      <c r="ISN4" t="s">
        <v>6825</v>
      </c>
      <c r="ISO4" t="s">
        <v>6826</v>
      </c>
      <c r="ISP4" t="s">
        <v>6827</v>
      </c>
      <c r="ISQ4" t="s">
        <v>6828</v>
      </c>
      <c r="ISR4" t="s">
        <v>6829</v>
      </c>
      <c r="ISS4" t="s">
        <v>6830</v>
      </c>
      <c r="IST4" t="s">
        <v>6831</v>
      </c>
      <c r="ISU4" t="s">
        <v>6832</v>
      </c>
      <c r="ISV4" t="s">
        <v>6833</v>
      </c>
      <c r="ISW4" t="s">
        <v>6834</v>
      </c>
      <c r="ISX4" t="s">
        <v>6835</v>
      </c>
      <c r="ISY4" t="s">
        <v>6836</v>
      </c>
      <c r="ISZ4" t="s">
        <v>6837</v>
      </c>
      <c r="ITA4" t="s">
        <v>6838</v>
      </c>
      <c r="ITB4" t="s">
        <v>6839</v>
      </c>
      <c r="ITC4" t="s">
        <v>6840</v>
      </c>
      <c r="ITD4" t="s">
        <v>6841</v>
      </c>
      <c r="ITE4" t="s">
        <v>6842</v>
      </c>
      <c r="ITF4" t="s">
        <v>6843</v>
      </c>
      <c r="ITG4" t="s">
        <v>6844</v>
      </c>
      <c r="ITH4" t="s">
        <v>6845</v>
      </c>
      <c r="ITI4" t="s">
        <v>6846</v>
      </c>
      <c r="ITJ4" t="s">
        <v>6847</v>
      </c>
      <c r="ITK4" t="s">
        <v>6848</v>
      </c>
      <c r="ITL4" t="s">
        <v>6849</v>
      </c>
      <c r="ITM4" t="s">
        <v>6850</v>
      </c>
      <c r="ITN4" t="s">
        <v>6851</v>
      </c>
      <c r="ITO4" t="s">
        <v>6852</v>
      </c>
      <c r="ITP4" t="s">
        <v>6853</v>
      </c>
      <c r="ITQ4" t="s">
        <v>6854</v>
      </c>
      <c r="ITR4" t="s">
        <v>6855</v>
      </c>
      <c r="ITS4" t="s">
        <v>6856</v>
      </c>
      <c r="ITT4" t="s">
        <v>6857</v>
      </c>
      <c r="ITU4" t="s">
        <v>6858</v>
      </c>
      <c r="ITV4" t="s">
        <v>6859</v>
      </c>
      <c r="ITW4" t="s">
        <v>6860</v>
      </c>
      <c r="ITX4" t="s">
        <v>6861</v>
      </c>
      <c r="ITY4" t="s">
        <v>6862</v>
      </c>
      <c r="ITZ4" t="s">
        <v>6863</v>
      </c>
      <c r="IUA4" t="s">
        <v>6864</v>
      </c>
      <c r="IUB4" t="s">
        <v>6865</v>
      </c>
      <c r="IUC4" t="s">
        <v>6866</v>
      </c>
      <c r="IUD4" t="s">
        <v>6867</v>
      </c>
      <c r="IUE4" t="s">
        <v>6868</v>
      </c>
      <c r="IUF4" t="s">
        <v>6869</v>
      </c>
      <c r="IUG4" t="s">
        <v>6870</v>
      </c>
      <c r="IUH4" t="s">
        <v>6871</v>
      </c>
      <c r="IUI4" t="s">
        <v>6872</v>
      </c>
      <c r="IUJ4" t="s">
        <v>6873</v>
      </c>
      <c r="IUK4" t="s">
        <v>6874</v>
      </c>
      <c r="IUL4" t="s">
        <v>6875</v>
      </c>
      <c r="IUM4" t="s">
        <v>6876</v>
      </c>
      <c r="IUN4" t="s">
        <v>6877</v>
      </c>
      <c r="IUO4" t="s">
        <v>6878</v>
      </c>
      <c r="IUP4" t="s">
        <v>6879</v>
      </c>
      <c r="IUQ4" t="s">
        <v>6880</v>
      </c>
      <c r="IUR4" t="s">
        <v>6881</v>
      </c>
      <c r="IUS4" t="s">
        <v>6882</v>
      </c>
      <c r="IUT4" t="s">
        <v>6883</v>
      </c>
      <c r="IUU4" t="s">
        <v>6884</v>
      </c>
      <c r="IUV4" t="s">
        <v>6885</v>
      </c>
      <c r="IUW4" t="s">
        <v>6886</v>
      </c>
      <c r="IUX4" t="s">
        <v>6887</v>
      </c>
      <c r="IUY4" t="s">
        <v>6888</v>
      </c>
      <c r="IUZ4" t="s">
        <v>6889</v>
      </c>
      <c r="IVA4" t="s">
        <v>6890</v>
      </c>
      <c r="IVB4" t="s">
        <v>6891</v>
      </c>
      <c r="IVC4" t="s">
        <v>6892</v>
      </c>
      <c r="IVD4" t="s">
        <v>6893</v>
      </c>
      <c r="IVE4" t="s">
        <v>6894</v>
      </c>
      <c r="IVF4" t="s">
        <v>6895</v>
      </c>
      <c r="IVG4" t="s">
        <v>6896</v>
      </c>
      <c r="IVH4" t="s">
        <v>6897</v>
      </c>
      <c r="IVI4" t="s">
        <v>6898</v>
      </c>
      <c r="IVJ4" t="s">
        <v>6899</v>
      </c>
      <c r="IVK4" t="s">
        <v>6900</v>
      </c>
      <c r="IVL4" t="s">
        <v>6901</v>
      </c>
      <c r="IVM4" t="s">
        <v>6902</v>
      </c>
      <c r="IVN4" t="s">
        <v>6903</v>
      </c>
      <c r="IVO4" t="s">
        <v>6904</v>
      </c>
      <c r="IVP4" t="s">
        <v>6905</v>
      </c>
      <c r="IVQ4" t="s">
        <v>6906</v>
      </c>
      <c r="IVR4" t="s">
        <v>6907</v>
      </c>
      <c r="IVS4" t="s">
        <v>6908</v>
      </c>
      <c r="IVT4" t="s">
        <v>6909</v>
      </c>
      <c r="IVU4" t="s">
        <v>6910</v>
      </c>
      <c r="IVV4" t="s">
        <v>6911</v>
      </c>
      <c r="IVW4" t="s">
        <v>6912</v>
      </c>
      <c r="IVX4" t="s">
        <v>6913</v>
      </c>
      <c r="IVY4" t="s">
        <v>6914</v>
      </c>
      <c r="IVZ4" t="s">
        <v>6915</v>
      </c>
      <c r="IWA4" t="s">
        <v>6916</v>
      </c>
      <c r="IWB4" t="s">
        <v>6917</v>
      </c>
      <c r="IWC4" t="s">
        <v>6918</v>
      </c>
      <c r="IWD4" t="s">
        <v>6919</v>
      </c>
      <c r="IWE4" t="s">
        <v>6920</v>
      </c>
      <c r="IWF4" t="s">
        <v>6921</v>
      </c>
      <c r="IWG4" t="s">
        <v>6922</v>
      </c>
      <c r="IWH4" t="s">
        <v>6923</v>
      </c>
      <c r="IWI4" t="s">
        <v>6924</v>
      </c>
      <c r="IWJ4" t="s">
        <v>6925</v>
      </c>
      <c r="IWK4" t="s">
        <v>6926</v>
      </c>
      <c r="IWL4" t="s">
        <v>6927</v>
      </c>
      <c r="IWM4" t="s">
        <v>6928</v>
      </c>
      <c r="IWN4" t="s">
        <v>6929</v>
      </c>
      <c r="IWO4" t="s">
        <v>6930</v>
      </c>
      <c r="IWP4" t="s">
        <v>6931</v>
      </c>
      <c r="IWQ4" t="s">
        <v>6932</v>
      </c>
      <c r="IWR4" t="s">
        <v>6933</v>
      </c>
      <c r="IWS4" t="s">
        <v>6934</v>
      </c>
      <c r="IWT4" t="s">
        <v>6935</v>
      </c>
      <c r="IWU4" t="s">
        <v>6936</v>
      </c>
      <c r="IWV4" t="s">
        <v>6937</v>
      </c>
      <c r="IWW4" t="s">
        <v>6938</v>
      </c>
      <c r="IWX4" t="s">
        <v>6939</v>
      </c>
      <c r="IWY4" t="s">
        <v>6940</v>
      </c>
      <c r="IWZ4" t="s">
        <v>6941</v>
      </c>
      <c r="IXA4" t="s">
        <v>6942</v>
      </c>
      <c r="IXB4" t="s">
        <v>6943</v>
      </c>
      <c r="IXC4" t="s">
        <v>6944</v>
      </c>
      <c r="IXD4" t="s">
        <v>6945</v>
      </c>
      <c r="IXE4" t="s">
        <v>6946</v>
      </c>
      <c r="IXF4" t="s">
        <v>6947</v>
      </c>
      <c r="IXG4" t="s">
        <v>6948</v>
      </c>
      <c r="IXH4" t="s">
        <v>6949</v>
      </c>
      <c r="IXI4" t="s">
        <v>6950</v>
      </c>
      <c r="IXJ4" t="s">
        <v>6951</v>
      </c>
      <c r="IXK4" t="s">
        <v>6952</v>
      </c>
      <c r="IXL4" t="s">
        <v>6953</v>
      </c>
      <c r="IXM4" t="s">
        <v>6954</v>
      </c>
      <c r="IXN4" t="s">
        <v>6955</v>
      </c>
      <c r="IXO4" t="s">
        <v>6956</v>
      </c>
      <c r="IXP4" t="s">
        <v>6957</v>
      </c>
      <c r="IXQ4" t="s">
        <v>6958</v>
      </c>
      <c r="IXR4" t="s">
        <v>6959</v>
      </c>
      <c r="IXS4" t="s">
        <v>6960</v>
      </c>
      <c r="IXT4" t="s">
        <v>6961</v>
      </c>
      <c r="IXU4" t="s">
        <v>6962</v>
      </c>
      <c r="IXV4" t="s">
        <v>6963</v>
      </c>
      <c r="IXW4" t="s">
        <v>6964</v>
      </c>
      <c r="IXX4" t="s">
        <v>6965</v>
      </c>
      <c r="IXY4" t="s">
        <v>6966</v>
      </c>
      <c r="IXZ4" t="s">
        <v>6967</v>
      </c>
      <c r="IYA4" t="s">
        <v>6968</v>
      </c>
      <c r="IYB4" t="s">
        <v>6969</v>
      </c>
      <c r="IYC4" t="s">
        <v>6970</v>
      </c>
      <c r="IYD4" t="s">
        <v>6971</v>
      </c>
      <c r="IYE4" t="s">
        <v>6972</v>
      </c>
      <c r="IYF4" t="s">
        <v>6973</v>
      </c>
      <c r="IYG4" t="s">
        <v>6974</v>
      </c>
      <c r="IYH4" t="s">
        <v>6975</v>
      </c>
      <c r="IYI4" t="s">
        <v>6976</v>
      </c>
      <c r="IYJ4" t="s">
        <v>6977</v>
      </c>
      <c r="IYK4" t="s">
        <v>6978</v>
      </c>
      <c r="IYL4" t="s">
        <v>6979</v>
      </c>
      <c r="IYM4" t="s">
        <v>6980</v>
      </c>
      <c r="IYN4" t="s">
        <v>6981</v>
      </c>
      <c r="IYO4" t="s">
        <v>6982</v>
      </c>
      <c r="IYP4" t="s">
        <v>6983</v>
      </c>
      <c r="IYQ4" t="s">
        <v>6984</v>
      </c>
      <c r="IYR4" t="s">
        <v>6985</v>
      </c>
      <c r="IYS4" t="s">
        <v>6986</v>
      </c>
      <c r="IYT4" t="s">
        <v>6987</v>
      </c>
      <c r="IYU4" t="s">
        <v>6988</v>
      </c>
      <c r="IYV4" t="s">
        <v>6989</v>
      </c>
      <c r="IYW4" t="s">
        <v>6990</v>
      </c>
      <c r="IYX4" t="s">
        <v>6991</v>
      </c>
      <c r="IYY4" t="s">
        <v>6992</v>
      </c>
      <c r="IYZ4" t="s">
        <v>6993</v>
      </c>
      <c r="IZA4" t="s">
        <v>6994</v>
      </c>
      <c r="IZB4" t="s">
        <v>6995</v>
      </c>
      <c r="IZC4" t="s">
        <v>6996</v>
      </c>
      <c r="IZD4" t="s">
        <v>6997</v>
      </c>
      <c r="IZE4" t="s">
        <v>6998</v>
      </c>
      <c r="IZF4" t="s">
        <v>6999</v>
      </c>
      <c r="IZG4" t="s">
        <v>7000</v>
      </c>
      <c r="IZH4" t="s">
        <v>7001</v>
      </c>
      <c r="IZI4" t="s">
        <v>7002</v>
      </c>
      <c r="IZJ4" t="s">
        <v>7003</v>
      </c>
      <c r="IZK4" t="s">
        <v>7004</v>
      </c>
      <c r="IZL4" t="s">
        <v>7005</v>
      </c>
      <c r="IZM4" t="s">
        <v>7006</v>
      </c>
      <c r="IZN4" t="s">
        <v>7007</v>
      </c>
      <c r="IZO4" t="s">
        <v>7008</v>
      </c>
      <c r="IZP4" t="s">
        <v>7009</v>
      </c>
      <c r="IZQ4" t="s">
        <v>7010</v>
      </c>
      <c r="IZR4" t="s">
        <v>7011</v>
      </c>
      <c r="IZS4" t="s">
        <v>7012</v>
      </c>
      <c r="IZT4" t="s">
        <v>7013</v>
      </c>
      <c r="IZU4" t="s">
        <v>7014</v>
      </c>
      <c r="IZV4" t="s">
        <v>7015</v>
      </c>
      <c r="IZW4" t="s">
        <v>7016</v>
      </c>
      <c r="IZX4" t="s">
        <v>7017</v>
      </c>
      <c r="IZY4" t="s">
        <v>7018</v>
      </c>
      <c r="IZZ4" t="s">
        <v>7019</v>
      </c>
      <c r="JAA4" t="s">
        <v>7020</v>
      </c>
      <c r="JAB4" t="s">
        <v>7021</v>
      </c>
      <c r="JAC4" t="s">
        <v>7022</v>
      </c>
      <c r="JAD4" t="s">
        <v>7023</v>
      </c>
      <c r="JAE4" t="s">
        <v>7024</v>
      </c>
      <c r="JAF4" t="s">
        <v>7025</v>
      </c>
      <c r="JAG4" t="s">
        <v>7026</v>
      </c>
      <c r="JAH4" t="s">
        <v>7027</v>
      </c>
      <c r="JAI4" t="s">
        <v>7028</v>
      </c>
      <c r="JAJ4" t="s">
        <v>7029</v>
      </c>
      <c r="JAK4" t="s">
        <v>7030</v>
      </c>
      <c r="JAL4" t="s">
        <v>7031</v>
      </c>
      <c r="JAM4" t="s">
        <v>7032</v>
      </c>
      <c r="JAN4" t="s">
        <v>7033</v>
      </c>
      <c r="JAO4" t="s">
        <v>7034</v>
      </c>
      <c r="JAP4" t="s">
        <v>7035</v>
      </c>
      <c r="JAQ4" t="s">
        <v>7036</v>
      </c>
      <c r="JAR4" t="s">
        <v>7037</v>
      </c>
      <c r="JAS4" t="s">
        <v>7038</v>
      </c>
      <c r="JAT4" t="s">
        <v>7039</v>
      </c>
      <c r="JAU4" t="s">
        <v>7040</v>
      </c>
      <c r="JAV4" t="s">
        <v>7041</v>
      </c>
      <c r="JAW4" t="s">
        <v>7042</v>
      </c>
      <c r="JAX4" t="s">
        <v>7043</v>
      </c>
      <c r="JAY4" t="s">
        <v>7044</v>
      </c>
      <c r="JAZ4" t="s">
        <v>7045</v>
      </c>
      <c r="JBA4" t="s">
        <v>7046</v>
      </c>
      <c r="JBB4" t="s">
        <v>7047</v>
      </c>
      <c r="JBC4" t="s">
        <v>7048</v>
      </c>
      <c r="JBD4" t="s">
        <v>7049</v>
      </c>
      <c r="JBE4" t="s">
        <v>7050</v>
      </c>
      <c r="JBF4" t="s">
        <v>7051</v>
      </c>
      <c r="JBG4" t="s">
        <v>7052</v>
      </c>
      <c r="JBH4" t="s">
        <v>7053</v>
      </c>
      <c r="JBI4" t="s">
        <v>7054</v>
      </c>
      <c r="JBJ4" t="s">
        <v>7055</v>
      </c>
      <c r="JBK4" t="s">
        <v>7056</v>
      </c>
      <c r="JBL4" t="s">
        <v>7057</v>
      </c>
      <c r="JBM4" t="s">
        <v>7058</v>
      </c>
      <c r="JBN4" t="s">
        <v>7059</v>
      </c>
      <c r="JBO4" t="s">
        <v>7060</v>
      </c>
      <c r="JBP4" t="s">
        <v>7061</v>
      </c>
      <c r="JBQ4" t="s">
        <v>7062</v>
      </c>
      <c r="JBR4" t="s">
        <v>7063</v>
      </c>
      <c r="JBS4" t="s">
        <v>7064</v>
      </c>
      <c r="JBT4" t="s">
        <v>7065</v>
      </c>
      <c r="JBU4" t="s">
        <v>7066</v>
      </c>
      <c r="JBV4" t="s">
        <v>7067</v>
      </c>
      <c r="JBW4" t="s">
        <v>7068</v>
      </c>
      <c r="JBX4" t="s">
        <v>7069</v>
      </c>
      <c r="JBY4" t="s">
        <v>7070</v>
      </c>
      <c r="JBZ4" t="s">
        <v>7071</v>
      </c>
      <c r="JCA4" t="s">
        <v>7072</v>
      </c>
      <c r="JCB4" t="s">
        <v>7073</v>
      </c>
      <c r="JCC4" t="s">
        <v>7074</v>
      </c>
      <c r="JCD4" t="s">
        <v>7075</v>
      </c>
      <c r="JCE4" t="s">
        <v>7076</v>
      </c>
      <c r="JCF4" t="s">
        <v>7077</v>
      </c>
      <c r="JCG4" t="s">
        <v>7078</v>
      </c>
      <c r="JCH4" t="s">
        <v>7079</v>
      </c>
      <c r="JCI4" t="s">
        <v>7080</v>
      </c>
      <c r="JCJ4" t="s">
        <v>7081</v>
      </c>
      <c r="JCK4" t="s">
        <v>7082</v>
      </c>
      <c r="JCL4" t="s">
        <v>7083</v>
      </c>
      <c r="JCM4" t="s">
        <v>7084</v>
      </c>
      <c r="JCN4" t="s">
        <v>7085</v>
      </c>
      <c r="JCO4" t="s">
        <v>7086</v>
      </c>
      <c r="JCP4" t="s">
        <v>7087</v>
      </c>
      <c r="JCQ4" t="s">
        <v>7088</v>
      </c>
      <c r="JCR4" t="s">
        <v>7089</v>
      </c>
      <c r="JCS4" t="s">
        <v>7090</v>
      </c>
      <c r="JCT4" t="s">
        <v>7091</v>
      </c>
      <c r="JCU4" t="s">
        <v>7092</v>
      </c>
      <c r="JCV4" t="s">
        <v>7093</v>
      </c>
      <c r="JCW4" t="s">
        <v>7094</v>
      </c>
      <c r="JCX4" t="s">
        <v>7095</v>
      </c>
      <c r="JCY4" t="s">
        <v>7096</v>
      </c>
      <c r="JCZ4" t="s">
        <v>7097</v>
      </c>
      <c r="JDA4" t="s">
        <v>7098</v>
      </c>
      <c r="JDB4" t="s">
        <v>7099</v>
      </c>
      <c r="JDC4" t="s">
        <v>7100</v>
      </c>
      <c r="JDD4" t="s">
        <v>7101</v>
      </c>
      <c r="JDE4" t="s">
        <v>7102</v>
      </c>
      <c r="JDF4" t="s">
        <v>7103</v>
      </c>
      <c r="JDG4" t="s">
        <v>7104</v>
      </c>
      <c r="JDH4" t="s">
        <v>7105</v>
      </c>
      <c r="JDI4" t="s">
        <v>7106</v>
      </c>
      <c r="JDJ4" t="s">
        <v>7107</v>
      </c>
      <c r="JDK4" t="s">
        <v>7108</v>
      </c>
      <c r="JDL4" t="s">
        <v>7109</v>
      </c>
      <c r="JDM4" t="s">
        <v>7110</v>
      </c>
      <c r="JDN4" t="s">
        <v>7111</v>
      </c>
      <c r="JDO4" t="s">
        <v>7112</v>
      </c>
      <c r="JDP4" t="s">
        <v>7113</v>
      </c>
      <c r="JDQ4" t="s">
        <v>7114</v>
      </c>
      <c r="JDR4" t="s">
        <v>7115</v>
      </c>
      <c r="JDS4" t="s">
        <v>7116</v>
      </c>
      <c r="JDT4" t="s">
        <v>7117</v>
      </c>
      <c r="JDU4" t="s">
        <v>7118</v>
      </c>
      <c r="JDV4" t="s">
        <v>7119</v>
      </c>
      <c r="JDW4" t="s">
        <v>7120</v>
      </c>
      <c r="JDX4" t="s">
        <v>7121</v>
      </c>
      <c r="JDY4" t="s">
        <v>7122</v>
      </c>
      <c r="JDZ4" t="s">
        <v>7123</v>
      </c>
      <c r="JEA4" t="s">
        <v>7124</v>
      </c>
      <c r="JEB4" t="s">
        <v>7125</v>
      </c>
      <c r="JEC4" t="s">
        <v>7126</v>
      </c>
      <c r="JED4" t="s">
        <v>7127</v>
      </c>
      <c r="JEE4" t="s">
        <v>7128</v>
      </c>
      <c r="JEF4" t="s">
        <v>7129</v>
      </c>
      <c r="JEG4" t="s">
        <v>7130</v>
      </c>
      <c r="JEH4" t="s">
        <v>7131</v>
      </c>
      <c r="JEI4" t="s">
        <v>7132</v>
      </c>
      <c r="JEJ4" t="s">
        <v>7133</v>
      </c>
      <c r="JEK4" t="s">
        <v>7134</v>
      </c>
      <c r="JEL4" t="s">
        <v>7135</v>
      </c>
      <c r="JEM4" t="s">
        <v>7136</v>
      </c>
      <c r="JEN4" t="s">
        <v>7137</v>
      </c>
      <c r="JEO4" t="s">
        <v>7138</v>
      </c>
      <c r="JEP4" t="s">
        <v>7139</v>
      </c>
      <c r="JEQ4" t="s">
        <v>7140</v>
      </c>
      <c r="JER4" t="s">
        <v>7141</v>
      </c>
      <c r="JES4" t="s">
        <v>7142</v>
      </c>
      <c r="JET4" t="s">
        <v>7143</v>
      </c>
      <c r="JEU4" t="s">
        <v>7144</v>
      </c>
      <c r="JEV4" t="s">
        <v>7145</v>
      </c>
      <c r="JEW4" t="s">
        <v>7146</v>
      </c>
      <c r="JEX4" t="s">
        <v>7147</v>
      </c>
      <c r="JEY4" t="s">
        <v>7148</v>
      </c>
      <c r="JEZ4" t="s">
        <v>7149</v>
      </c>
      <c r="JFA4" t="s">
        <v>7150</v>
      </c>
      <c r="JFB4" t="s">
        <v>7151</v>
      </c>
      <c r="JFC4" t="s">
        <v>7152</v>
      </c>
      <c r="JFD4" t="s">
        <v>7153</v>
      </c>
      <c r="JFE4" t="s">
        <v>7154</v>
      </c>
      <c r="JFF4" t="s">
        <v>7155</v>
      </c>
      <c r="JFG4" t="s">
        <v>7156</v>
      </c>
      <c r="JFH4" t="s">
        <v>7157</v>
      </c>
      <c r="JFI4" t="s">
        <v>7158</v>
      </c>
      <c r="JFJ4" t="s">
        <v>7159</v>
      </c>
      <c r="JFK4" t="s">
        <v>7160</v>
      </c>
      <c r="JFL4" t="s">
        <v>7161</v>
      </c>
      <c r="JFM4" t="s">
        <v>7162</v>
      </c>
      <c r="JFN4" t="s">
        <v>7163</v>
      </c>
      <c r="JFO4" t="s">
        <v>7164</v>
      </c>
      <c r="JFP4" t="s">
        <v>7165</v>
      </c>
      <c r="JFQ4" t="s">
        <v>7166</v>
      </c>
      <c r="JFR4" t="s">
        <v>7167</v>
      </c>
      <c r="JFS4" t="s">
        <v>7168</v>
      </c>
      <c r="JFT4" t="s">
        <v>7169</v>
      </c>
      <c r="JFU4" t="s">
        <v>7170</v>
      </c>
      <c r="JFV4" t="s">
        <v>7171</v>
      </c>
      <c r="JFW4" t="s">
        <v>7172</v>
      </c>
      <c r="JFX4" t="s">
        <v>7173</v>
      </c>
      <c r="JFY4" t="s">
        <v>7174</v>
      </c>
      <c r="JFZ4" t="s">
        <v>7175</v>
      </c>
      <c r="JGA4" t="s">
        <v>7176</v>
      </c>
      <c r="JGB4" t="s">
        <v>7177</v>
      </c>
      <c r="JGC4" t="s">
        <v>7178</v>
      </c>
      <c r="JGD4" t="s">
        <v>7179</v>
      </c>
      <c r="JGE4" t="s">
        <v>7180</v>
      </c>
      <c r="JGF4" t="s">
        <v>7181</v>
      </c>
      <c r="JGG4" t="s">
        <v>7182</v>
      </c>
      <c r="JGH4" t="s">
        <v>7183</v>
      </c>
      <c r="JGI4" t="s">
        <v>7184</v>
      </c>
      <c r="JGJ4" t="s">
        <v>7185</v>
      </c>
      <c r="JGK4" t="s">
        <v>7186</v>
      </c>
      <c r="JGL4" t="s">
        <v>7187</v>
      </c>
      <c r="JGM4" t="s">
        <v>7188</v>
      </c>
      <c r="JGN4" t="s">
        <v>7189</v>
      </c>
      <c r="JGO4" t="s">
        <v>7190</v>
      </c>
      <c r="JGP4" t="s">
        <v>7191</v>
      </c>
      <c r="JGQ4" t="s">
        <v>7192</v>
      </c>
      <c r="JGR4" t="s">
        <v>7193</v>
      </c>
      <c r="JGS4" t="s">
        <v>7194</v>
      </c>
      <c r="JGT4" t="s">
        <v>7195</v>
      </c>
      <c r="JGU4" t="s">
        <v>7196</v>
      </c>
      <c r="JGV4" t="s">
        <v>7197</v>
      </c>
      <c r="JGW4" t="s">
        <v>7198</v>
      </c>
      <c r="JGX4" t="s">
        <v>7199</v>
      </c>
      <c r="JGY4" t="s">
        <v>7200</v>
      </c>
      <c r="JGZ4" t="s">
        <v>7201</v>
      </c>
      <c r="JHA4" t="s">
        <v>7202</v>
      </c>
      <c r="JHB4" t="s">
        <v>7203</v>
      </c>
      <c r="JHC4" t="s">
        <v>7204</v>
      </c>
      <c r="JHD4" t="s">
        <v>7205</v>
      </c>
      <c r="JHE4" t="s">
        <v>7206</v>
      </c>
      <c r="JHF4" t="s">
        <v>7207</v>
      </c>
      <c r="JHG4" t="s">
        <v>7208</v>
      </c>
      <c r="JHH4" t="s">
        <v>7209</v>
      </c>
      <c r="JHI4" t="s">
        <v>7210</v>
      </c>
      <c r="JHJ4" t="s">
        <v>7211</v>
      </c>
      <c r="JHK4" t="s">
        <v>7212</v>
      </c>
      <c r="JHL4" t="s">
        <v>7213</v>
      </c>
      <c r="JHM4" t="s">
        <v>7214</v>
      </c>
      <c r="JHN4" t="s">
        <v>7215</v>
      </c>
      <c r="JHO4" t="s">
        <v>7216</v>
      </c>
      <c r="JHP4" t="s">
        <v>7217</v>
      </c>
      <c r="JHQ4" t="s">
        <v>7218</v>
      </c>
      <c r="JHR4" t="s">
        <v>7219</v>
      </c>
      <c r="JHS4" t="s">
        <v>7220</v>
      </c>
      <c r="JHT4" t="s">
        <v>7221</v>
      </c>
      <c r="JHU4" t="s">
        <v>7222</v>
      </c>
      <c r="JHV4" t="s">
        <v>7223</v>
      </c>
      <c r="JHW4" t="s">
        <v>7224</v>
      </c>
      <c r="JHX4" t="s">
        <v>7225</v>
      </c>
      <c r="JHY4" t="s">
        <v>7226</v>
      </c>
      <c r="JHZ4" t="s">
        <v>7227</v>
      </c>
      <c r="JIA4" t="s">
        <v>7228</v>
      </c>
      <c r="JIB4" t="s">
        <v>7229</v>
      </c>
      <c r="JIC4" t="s">
        <v>7230</v>
      </c>
      <c r="JID4" t="s">
        <v>7231</v>
      </c>
      <c r="JIE4" t="s">
        <v>7232</v>
      </c>
      <c r="JIF4" t="s">
        <v>7233</v>
      </c>
      <c r="JIG4" t="s">
        <v>7234</v>
      </c>
      <c r="JIH4" t="s">
        <v>7235</v>
      </c>
      <c r="JII4" t="s">
        <v>7236</v>
      </c>
      <c r="JIJ4" t="s">
        <v>7237</v>
      </c>
      <c r="JIK4" t="s">
        <v>7238</v>
      </c>
      <c r="JIL4" t="s">
        <v>7239</v>
      </c>
      <c r="JIM4" t="s">
        <v>7240</v>
      </c>
      <c r="JIN4" t="s">
        <v>7241</v>
      </c>
      <c r="JIO4" t="s">
        <v>7242</v>
      </c>
      <c r="JIP4" t="s">
        <v>7243</v>
      </c>
      <c r="JIQ4" t="s">
        <v>7244</v>
      </c>
      <c r="JIR4" t="s">
        <v>7245</v>
      </c>
      <c r="JIS4" t="s">
        <v>7246</v>
      </c>
      <c r="JIT4" t="s">
        <v>7247</v>
      </c>
      <c r="JIU4" t="s">
        <v>7248</v>
      </c>
      <c r="JIV4" t="s">
        <v>7249</v>
      </c>
      <c r="JIW4" t="s">
        <v>7250</v>
      </c>
      <c r="JIX4" t="s">
        <v>7251</v>
      </c>
      <c r="JIY4" t="s">
        <v>7252</v>
      </c>
      <c r="JIZ4" t="s">
        <v>7253</v>
      </c>
      <c r="JJA4" t="s">
        <v>7254</v>
      </c>
      <c r="JJB4" t="s">
        <v>7255</v>
      </c>
      <c r="JJC4" t="s">
        <v>7256</v>
      </c>
      <c r="JJD4" t="s">
        <v>7257</v>
      </c>
      <c r="JJE4" t="s">
        <v>7258</v>
      </c>
      <c r="JJF4" t="s">
        <v>7259</v>
      </c>
      <c r="JJG4" t="s">
        <v>7260</v>
      </c>
      <c r="JJH4" t="s">
        <v>7261</v>
      </c>
      <c r="JJI4" t="s">
        <v>7262</v>
      </c>
      <c r="JJJ4" t="s">
        <v>7263</v>
      </c>
      <c r="JJK4" t="s">
        <v>7264</v>
      </c>
      <c r="JJL4" t="s">
        <v>7265</v>
      </c>
      <c r="JJM4" t="s">
        <v>7266</v>
      </c>
      <c r="JJN4" t="s">
        <v>7267</v>
      </c>
      <c r="JJO4" t="s">
        <v>7268</v>
      </c>
      <c r="JJP4" t="s">
        <v>7269</v>
      </c>
      <c r="JJQ4" t="s">
        <v>7270</v>
      </c>
      <c r="JJR4" t="s">
        <v>7271</v>
      </c>
      <c r="JJS4" t="s">
        <v>7272</v>
      </c>
      <c r="JJT4" t="s">
        <v>7273</v>
      </c>
      <c r="JJU4" t="s">
        <v>7274</v>
      </c>
      <c r="JJV4" t="s">
        <v>7275</v>
      </c>
      <c r="JJW4" t="s">
        <v>7276</v>
      </c>
      <c r="JJX4" t="s">
        <v>7277</v>
      </c>
      <c r="JJY4" t="s">
        <v>7278</v>
      </c>
      <c r="JJZ4" t="s">
        <v>7279</v>
      </c>
      <c r="JKA4" t="s">
        <v>7280</v>
      </c>
      <c r="JKB4" t="s">
        <v>7281</v>
      </c>
      <c r="JKC4" t="s">
        <v>7282</v>
      </c>
      <c r="JKD4" t="s">
        <v>7283</v>
      </c>
      <c r="JKE4" t="s">
        <v>7284</v>
      </c>
      <c r="JKF4" t="s">
        <v>7285</v>
      </c>
      <c r="JKG4" t="s">
        <v>7286</v>
      </c>
      <c r="JKH4" t="s">
        <v>7287</v>
      </c>
      <c r="JKI4" t="s">
        <v>7288</v>
      </c>
      <c r="JKJ4" t="s">
        <v>7289</v>
      </c>
      <c r="JKK4" t="s">
        <v>7290</v>
      </c>
      <c r="JKL4" t="s">
        <v>7291</v>
      </c>
      <c r="JKM4" t="s">
        <v>7292</v>
      </c>
      <c r="JKN4" t="s">
        <v>7293</v>
      </c>
      <c r="JKO4" t="s">
        <v>7294</v>
      </c>
      <c r="JKP4" t="s">
        <v>7295</v>
      </c>
      <c r="JKQ4" t="s">
        <v>7296</v>
      </c>
      <c r="JKR4" t="s">
        <v>7297</v>
      </c>
      <c r="JKS4" t="s">
        <v>7298</v>
      </c>
      <c r="JKT4" t="s">
        <v>7299</v>
      </c>
      <c r="JKU4" t="s">
        <v>7300</v>
      </c>
      <c r="JKV4" t="s">
        <v>7301</v>
      </c>
      <c r="JKW4" t="s">
        <v>7302</v>
      </c>
      <c r="JKX4" t="s">
        <v>7303</v>
      </c>
      <c r="JKY4" t="s">
        <v>7304</v>
      </c>
      <c r="JKZ4" t="s">
        <v>7305</v>
      </c>
      <c r="JLA4" t="s">
        <v>7306</v>
      </c>
      <c r="JLB4" t="s">
        <v>7307</v>
      </c>
      <c r="JLC4" t="s">
        <v>7308</v>
      </c>
      <c r="JLD4" t="s">
        <v>7309</v>
      </c>
      <c r="JLE4" t="s">
        <v>7310</v>
      </c>
      <c r="JLF4" t="s">
        <v>7311</v>
      </c>
      <c r="JLG4" t="s">
        <v>7312</v>
      </c>
      <c r="JLH4" t="s">
        <v>7313</v>
      </c>
      <c r="JLI4" t="s">
        <v>7314</v>
      </c>
      <c r="JLJ4" t="s">
        <v>7315</v>
      </c>
      <c r="JLK4" t="s">
        <v>7316</v>
      </c>
      <c r="JLL4" t="s">
        <v>7317</v>
      </c>
      <c r="JLM4" t="s">
        <v>7318</v>
      </c>
      <c r="JLN4" t="s">
        <v>7319</v>
      </c>
      <c r="JLO4" t="s">
        <v>7320</v>
      </c>
      <c r="JLP4" t="s">
        <v>7321</v>
      </c>
      <c r="JLQ4" t="s">
        <v>7322</v>
      </c>
      <c r="JLR4" t="s">
        <v>7323</v>
      </c>
      <c r="JLS4" t="s">
        <v>7324</v>
      </c>
      <c r="JLT4" t="s">
        <v>7325</v>
      </c>
      <c r="JLU4" t="s">
        <v>7326</v>
      </c>
      <c r="JLV4" t="s">
        <v>7327</v>
      </c>
      <c r="JLW4" t="s">
        <v>7328</v>
      </c>
      <c r="JLX4" t="s">
        <v>7329</v>
      </c>
      <c r="JLY4" t="s">
        <v>7330</v>
      </c>
      <c r="JLZ4" t="s">
        <v>7331</v>
      </c>
      <c r="JMA4" t="s">
        <v>7332</v>
      </c>
      <c r="JMB4" t="s">
        <v>7333</v>
      </c>
      <c r="JMC4" t="s">
        <v>7334</v>
      </c>
      <c r="JMD4" t="s">
        <v>7335</v>
      </c>
      <c r="JME4" t="s">
        <v>7336</v>
      </c>
      <c r="JMF4" t="s">
        <v>7337</v>
      </c>
      <c r="JMG4" t="s">
        <v>7338</v>
      </c>
      <c r="JMH4" t="s">
        <v>7339</v>
      </c>
      <c r="JMI4" t="s">
        <v>7340</v>
      </c>
      <c r="JMJ4" t="s">
        <v>7341</v>
      </c>
      <c r="JMK4" t="s">
        <v>7342</v>
      </c>
      <c r="JML4" t="s">
        <v>7343</v>
      </c>
      <c r="JMM4" t="s">
        <v>7344</v>
      </c>
      <c r="JMN4" t="s">
        <v>7345</v>
      </c>
      <c r="JMO4" t="s">
        <v>7346</v>
      </c>
      <c r="JMP4" t="s">
        <v>7347</v>
      </c>
      <c r="JMQ4" t="s">
        <v>7348</v>
      </c>
      <c r="JMR4" t="s">
        <v>7349</v>
      </c>
      <c r="JMS4" t="s">
        <v>7350</v>
      </c>
      <c r="JMT4" t="s">
        <v>7351</v>
      </c>
      <c r="JMU4" t="s">
        <v>7352</v>
      </c>
      <c r="JMV4" t="s">
        <v>7353</v>
      </c>
      <c r="JMW4" t="s">
        <v>7354</v>
      </c>
      <c r="JMX4" t="s">
        <v>7355</v>
      </c>
      <c r="JMY4" t="s">
        <v>7356</v>
      </c>
      <c r="JMZ4" t="s">
        <v>7357</v>
      </c>
      <c r="JNA4" t="s">
        <v>7358</v>
      </c>
      <c r="JNB4" t="s">
        <v>7359</v>
      </c>
      <c r="JNC4" t="s">
        <v>7360</v>
      </c>
      <c r="JND4" t="s">
        <v>7361</v>
      </c>
      <c r="JNE4" t="s">
        <v>7362</v>
      </c>
      <c r="JNF4" t="s">
        <v>7363</v>
      </c>
      <c r="JNG4" t="s">
        <v>7364</v>
      </c>
      <c r="JNH4" t="s">
        <v>7365</v>
      </c>
      <c r="JNI4" t="s">
        <v>7366</v>
      </c>
      <c r="JNJ4" t="s">
        <v>7367</v>
      </c>
      <c r="JNK4" t="s">
        <v>7368</v>
      </c>
      <c r="JNL4" t="s">
        <v>7369</v>
      </c>
      <c r="JNM4" t="s">
        <v>7370</v>
      </c>
      <c r="JNN4" t="s">
        <v>7371</v>
      </c>
      <c r="JNO4" t="s">
        <v>7372</v>
      </c>
      <c r="JNP4" t="s">
        <v>7373</v>
      </c>
      <c r="JNQ4" t="s">
        <v>7374</v>
      </c>
      <c r="JNR4" t="s">
        <v>7375</v>
      </c>
      <c r="JNS4" t="s">
        <v>7376</v>
      </c>
      <c r="JNT4" t="s">
        <v>7377</v>
      </c>
      <c r="JNU4" t="s">
        <v>7378</v>
      </c>
      <c r="JNV4" t="s">
        <v>7379</v>
      </c>
      <c r="JNW4" t="s">
        <v>7380</v>
      </c>
      <c r="JNX4" t="s">
        <v>7381</v>
      </c>
      <c r="JNY4" t="s">
        <v>7382</v>
      </c>
      <c r="JNZ4" t="s">
        <v>7383</v>
      </c>
      <c r="JOA4" t="s">
        <v>7384</v>
      </c>
      <c r="JOB4" t="s">
        <v>7385</v>
      </c>
      <c r="JOC4" t="s">
        <v>7386</v>
      </c>
      <c r="JOD4" t="s">
        <v>7387</v>
      </c>
      <c r="JOE4" t="s">
        <v>7388</v>
      </c>
      <c r="JOF4" t="s">
        <v>7389</v>
      </c>
      <c r="JOG4" t="s">
        <v>7390</v>
      </c>
      <c r="JOH4" t="s">
        <v>7391</v>
      </c>
      <c r="JOI4" t="s">
        <v>7392</v>
      </c>
      <c r="JOJ4" t="s">
        <v>7393</v>
      </c>
      <c r="JOK4" t="s">
        <v>7394</v>
      </c>
      <c r="JOL4" t="s">
        <v>7395</v>
      </c>
      <c r="JOM4" t="s">
        <v>7396</v>
      </c>
      <c r="JON4" t="s">
        <v>7397</v>
      </c>
      <c r="JOO4" t="s">
        <v>7398</v>
      </c>
      <c r="JOP4" t="s">
        <v>7399</v>
      </c>
      <c r="JOQ4" t="s">
        <v>7400</v>
      </c>
      <c r="JOR4" t="s">
        <v>7401</v>
      </c>
      <c r="JOS4" t="s">
        <v>7402</v>
      </c>
      <c r="JOT4" t="s">
        <v>7403</v>
      </c>
      <c r="JOU4" t="s">
        <v>7404</v>
      </c>
      <c r="JOV4" t="s">
        <v>7405</v>
      </c>
      <c r="JOW4" t="s">
        <v>7406</v>
      </c>
      <c r="JOX4" t="s">
        <v>7407</v>
      </c>
      <c r="JOY4" t="s">
        <v>7408</v>
      </c>
      <c r="JOZ4" t="s">
        <v>7409</v>
      </c>
      <c r="JPA4" t="s">
        <v>7410</v>
      </c>
      <c r="JPB4" t="s">
        <v>7411</v>
      </c>
      <c r="JPC4" t="s">
        <v>7412</v>
      </c>
      <c r="JPD4" t="s">
        <v>7413</v>
      </c>
      <c r="JPE4" t="s">
        <v>7414</v>
      </c>
      <c r="JPF4" t="s">
        <v>7415</v>
      </c>
      <c r="JPG4" t="s">
        <v>7416</v>
      </c>
      <c r="JPH4" t="s">
        <v>7417</v>
      </c>
      <c r="JPI4" t="s">
        <v>7418</v>
      </c>
      <c r="JPJ4" t="s">
        <v>7419</v>
      </c>
      <c r="JPK4" t="s">
        <v>7420</v>
      </c>
      <c r="JPL4" t="s">
        <v>7421</v>
      </c>
      <c r="JPM4" t="s">
        <v>7422</v>
      </c>
      <c r="JPN4" t="s">
        <v>7423</v>
      </c>
      <c r="JPO4" t="s">
        <v>7424</v>
      </c>
      <c r="JPP4" t="s">
        <v>7425</v>
      </c>
      <c r="JPQ4" t="s">
        <v>7426</v>
      </c>
      <c r="JPR4" t="s">
        <v>7427</v>
      </c>
      <c r="JPS4" t="s">
        <v>7428</v>
      </c>
      <c r="JPT4" t="s">
        <v>7429</v>
      </c>
      <c r="JPU4" t="s">
        <v>7430</v>
      </c>
      <c r="JPV4" t="s">
        <v>7431</v>
      </c>
      <c r="JPW4" t="s">
        <v>7432</v>
      </c>
      <c r="JPX4" t="s">
        <v>7433</v>
      </c>
      <c r="JPY4" t="s">
        <v>7434</v>
      </c>
      <c r="JPZ4" t="s">
        <v>7435</v>
      </c>
      <c r="JQA4" t="s">
        <v>7436</v>
      </c>
      <c r="JQB4" t="s">
        <v>7437</v>
      </c>
      <c r="JQC4" t="s">
        <v>7438</v>
      </c>
      <c r="JQD4" t="s">
        <v>7439</v>
      </c>
      <c r="JQE4" t="s">
        <v>7440</v>
      </c>
      <c r="JQF4" t="s">
        <v>7441</v>
      </c>
      <c r="JQG4" t="s">
        <v>7442</v>
      </c>
      <c r="JQH4" t="s">
        <v>7443</v>
      </c>
      <c r="JQI4" t="s">
        <v>7444</v>
      </c>
      <c r="JQJ4" t="s">
        <v>7445</v>
      </c>
      <c r="JQK4" t="s">
        <v>7446</v>
      </c>
      <c r="JQL4" t="s">
        <v>7447</v>
      </c>
      <c r="JQM4" t="s">
        <v>7448</v>
      </c>
      <c r="JQN4" t="s">
        <v>7449</v>
      </c>
      <c r="JQO4" t="s">
        <v>7450</v>
      </c>
      <c r="JQP4" t="s">
        <v>7451</v>
      </c>
      <c r="JQQ4" t="s">
        <v>7452</v>
      </c>
      <c r="JQR4" t="s">
        <v>7453</v>
      </c>
      <c r="JQS4" t="s">
        <v>7454</v>
      </c>
      <c r="JQT4" t="s">
        <v>7455</v>
      </c>
      <c r="JQU4" t="s">
        <v>7456</v>
      </c>
      <c r="JQV4" t="s">
        <v>7457</v>
      </c>
      <c r="JQW4" t="s">
        <v>7458</v>
      </c>
      <c r="JQX4" t="s">
        <v>7459</v>
      </c>
      <c r="JQY4" t="s">
        <v>7460</v>
      </c>
      <c r="JQZ4" t="s">
        <v>7461</v>
      </c>
      <c r="JRA4" t="s">
        <v>7462</v>
      </c>
      <c r="JRB4" t="s">
        <v>7463</v>
      </c>
      <c r="JRC4" t="s">
        <v>7464</v>
      </c>
      <c r="JRD4" t="s">
        <v>7465</v>
      </c>
      <c r="JRE4" t="s">
        <v>7466</v>
      </c>
      <c r="JRF4" t="s">
        <v>7467</v>
      </c>
      <c r="JRG4" t="s">
        <v>7468</v>
      </c>
      <c r="JRH4" t="s">
        <v>7469</v>
      </c>
      <c r="JRI4" t="s">
        <v>7470</v>
      </c>
      <c r="JRJ4" t="s">
        <v>7471</v>
      </c>
      <c r="JRK4" t="s">
        <v>7472</v>
      </c>
      <c r="JRL4" t="s">
        <v>7473</v>
      </c>
      <c r="JRM4" t="s">
        <v>7474</v>
      </c>
      <c r="JRN4" t="s">
        <v>7475</v>
      </c>
      <c r="JRO4" t="s">
        <v>7476</v>
      </c>
      <c r="JRP4" t="s">
        <v>7477</v>
      </c>
      <c r="JRQ4" t="s">
        <v>7478</v>
      </c>
      <c r="JRR4" t="s">
        <v>7479</v>
      </c>
      <c r="JRS4" t="s">
        <v>7480</v>
      </c>
      <c r="JRT4" t="s">
        <v>7481</v>
      </c>
      <c r="JRU4" t="s">
        <v>7482</v>
      </c>
      <c r="JRV4" t="s">
        <v>7483</v>
      </c>
      <c r="JRW4" t="s">
        <v>7484</v>
      </c>
      <c r="JRX4" t="s">
        <v>7485</v>
      </c>
      <c r="JRY4" t="s">
        <v>7486</v>
      </c>
      <c r="JRZ4" t="s">
        <v>7487</v>
      </c>
      <c r="JSA4" t="s">
        <v>7488</v>
      </c>
      <c r="JSB4" t="s">
        <v>7489</v>
      </c>
      <c r="JSC4" t="s">
        <v>7490</v>
      </c>
      <c r="JSD4" t="s">
        <v>7491</v>
      </c>
      <c r="JSE4" t="s">
        <v>7492</v>
      </c>
      <c r="JSF4" t="s">
        <v>7493</v>
      </c>
      <c r="JSG4" t="s">
        <v>7494</v>
      </c>
      <c r="JSH4" t="s">
        <v>7495</v>
      </c>
      <c r="JSI4" t="s">
        <v>7496</v>
      </c>
      <c r="JSJ4" t="s">
        <v>7497</v>
      </c>
      <c r="JSK4" t="s">
        <v>7498</v>
      </c>
      <c r="JSL4" t="s">
        <v>7499</v>
      </c>
      <c r="JSM4" t="s">
        <v>7500</v>
      </c>
      <c r="JSN4" t="s">
        <v>7501</v>
      </c>
      <c r="JSO4" t="s">
        <v>7502</v>
      </c>
      <c r="JSP4" t="s">
        <v>7503</v>
      </c>
      <c r="JSQ4" t="s">
        <v>7504</v>
      </c>
      <c r="JSR4" t="s">
        <v>7505</v>
      </c>
      <c r="JSS4" t="s">
        <v>7506</v>
      </c>
      <c r="JST4" t="s">
        <v>7507</v>
      </c>
      <c r="JSU4" t="s">
        <v>7508</v>
      </c>
      <c r="JSV4" t="s">
        <v>7509</v>
      </c>
      <c r="JSW4" t="s">
        <v>7510</v>
      </c>
      <c r="JSX4" t="s">
        <v>7511</v>
      </c>
      <c r="JSY4" t="s">
        <v>7512</v>
      </c>
      <c r="JSZ4" t="s">
        <v>7513</v>
      </c>
      <c r="JTA4" t="s">
        <v>7514</v>
      </c>
      <c r="JTB4" t="s">
        <v>7515</v>
      </c>
      <c r="JTC4" t="s">
        <v>7516</v>
      </c>
      <c r="JTD4" t="s">
        <v>7517</v>
      </c>
      <c r="JTE4" t="s">
        <v>7518</v>
      </c>
      <c r="JTF4" t="s">
        <v>7519</v>
      </c>
      <c r="JTG4" t="s">
        <v>7520</v>
      </c>
      <c r="JTH4" t="s">
        <v>7521</v>
      </c>
      <c r="JTI4" t="s">
        <v>7522</v>
      </c>
      <c r="JTJ4" t="s">
        <v>7523</v>
      </c>
      <c r="JTK4" t="s">
        <v>7524</v>
      </c>
      <c r="JTL4" t="s">
        <v>7525</v>
      </c>
      <c r="JTM4" t="s">
        <v>7526</v>
      </c>
      <c r="JTN4" t="s">
        <v>7527</v>
      </c>
      <c r="JTO4" t="s">
        <v>7528</v>
      </c>
      <c r="JTP4" t="s">
        <v>7529</v>
      </c>
      <c r="JTQ4" t="s">
        <v>7530</v>
      </c>
      <c r="JTR4" t="s">
        <v>7531</v>
      </c>
      <c r="JTS4" t="s">
        <v>7532</v>
      </c>
      <c r="JTT4" t="s">
        <v>7533</v>
      </c>
      <c r="JTU4" t="s">
        <v>7534</v>
      </c>
      <c r="JTV4" t="s">
        <v>7535</v>
      </c>
      <c r="JTW4" t="s">
        <v>7536</v>
      </c>
      <c r="JTX4" t="s">
        <v>7537</v>
      </c>
      <c r="JTY4" t="s">
        <v>7538</v>
      </c>
      <c r="JTZ4" t="s">
        <v>7539</v>
      </c>
      <c r="JUA4" t="s">
        <v>7540</v>
      </c>
      <c r="JUB4" t="s">
        <v>7541</v>
      </c>
      <c r="JUC4" t="s">
        <v>7542</v>
      </c>
      <c r="JUD4" t="s">
        <v>7543</v>
      </c>
      <c r="JUE4" t="s">
        <v>7544</v>
      </c>
      <c r="JUF4" t="s">
        <v>7545</v>
      </c>
      <c r="JUG4" t="s">
        <v>7546</v>
      </c>
      <c r="JUH4" t="s">
        <v>7547</v>
      </c>
      <c r="JUI4" t="s">
        <v>7548</v>
      </c>
      <c r="JUJ4" t="s">
        <v>7549</v>
      </c>
      <c r="JUK4" t="s">
        <v>7550</v>
      </c>
      <c r="JUL4" t="s">
        <v>7551</v>
      </c>
      <c r="JUM4" t="s">
        <v>7552</v>
      </c>
      <c r="JUN4" t="s">
        <v>7553</v>
      </c>
      <c r="JUO4" t="s">
        <v>7554</v>
      </c>
      <c r="JUP4" t="s">
        <v>7555</v>
      </c>
      <c r="JUQ4" t="s">
        <v>7556</v>
      </c>
      <c r="JUR4" t="s">
        <v>7557</v>
      </c>
      <c r="JUS4" t="s">
        <v>7558</v>
      </c>
      <c r="JUT4" t="s">
        <v>7559</v>
      </c>
      <c r="JUU4" t="s">
        <v>7560</v>
      </c>
      <c r="JUV4" t="s">
        <v>7561</v>
      </c>
      <c r="JUW4" t="s">
        <v>7562</v>
      </c>
      <c r="JUX4" t="s">
        <v>7563</v>
      </c>
      <c r="JUY4" t="s">
        <v>7564</v>
      </c>
      <c r="JUZ4" t="s">
        <v>7565</v>
      </c>
      <c r="JVA4" t="s">
        <v>7566</v>
      </c>
      <c r="JVB4" t="s">
        <v>7567</v>
      </c>
      <c r="JVC4" t="s">
        <v>7568</v>
      </c>
      <c r="JVD4" t="s">
        <v>7569</v>
      </c>
      <c r="JVE4" t="s">
        <v>7570</v>
      </c>
      <c r="JVF4" t="s">
        <v>7571</v>
      </c>
      <c r="JVG4" t="s">
        <v>7572</v>
      </c>
      <c r="JVH4" t="s">
        <v>7573</v>
      </c>
      <c r="JVI4" t="s">
        <v>7574</v>
      </c>
      <c r="JVJ4" t="s">
        <v>7575</v>
      </c>
      <c r="JVK4" t="s">
        <v>7576</v>
      </c>
      <c r="JVL4" t="s">
        <v>7577</v>
      </c>
      <c r="JVM4" t="s">
        <v>7578</v>
      </c>
      <c r="JVN4" t="s">
        <v>7579</v>
      </c>
      <c r="JVO4" t="s">
        <v>7580</v>
      </c>
      <c r="JVP4" t="s">
        <v>7581</v>
      </c>
      <c r="JVQ4" t="s">
        <v>7582</v>
      </c>
      <c r="JVR4" t="s">
        <v>7583</v>
      </c>
      <c r="JVS4" t="s">
        <v>7584</v>
      </c>
      <c r="JVT4" t="s">
        <v>7585</v>
      </c>
      <c r="JVU4" t="s">
        <v>7586</v>
      </c>
      <c r="JVV4" t="s">
        <v>7587</v>
      </c>
      <c r="JVW4" t="s">
        <v>7588</v>
      </c>
      <c r="JVX4" t="s">
        <v>7589</v>
      </c>
      <c r="JVY4" t="s">
        <v>7590</v>
      </c>
      <c r="JVZ4" t="s">
        <v>7591</v>
      </c>
      <c r="JWA4" t="s">
        <v>7592</v>
      </c>
      <c r="JWB4" t="s">
        <v>7593</v>
      </c>
      <c r="JWC4" t="s">
        <v>7594</v>
      </c>
      <c r="JWD4" t="s">
        <v>7595</v>
      </c>
      <c r="JWE4" t="s">
        <v>7596</v>
      </c>
      <c r="JWF4" t="s">
        <v>7597</v>
      </c>
      <c r="JWG4" t="s">
        <v>7598</v>
      </c>
      <c r="JWH4" t="s">
        <v>7599</v>
      </c>
      <c r="JWI4" t="s">
        <v>7600</v>
      </c>
      <c r="JWJ4" t="s">
        <v>7601</v>
      </c>
      <c r="JWK4" t="s">
        <v>7602</v>
      </c>
      <c r="JWL4" t="s">
        <v>7603</v>
      </c>
      <c r="JWM4" t="s">
        <v>7604</v>
      </c>
      <c r="JWN4" t="s">
        <v>7605</v>
      </c>
      <c r="JWO4" t="s">
        <v>7606</v>
      </c>
      <c r="JWP4" t="s">
        <v>7607</v>
      </c>
      <c r="JWQ4" t="s">
        <v>7608</v>
      </c>
      <c r="JWR4" t="s">
        <v>7609</v>
      </c>
      <c r="JWS4" t="s">
        <v>7610</v>
      </c>
      <c r="JWT4" t="s">
        <v>7611</v>
      </c>
      <c r="JWU4" t="s">
        <v>7612</v>
      </c>
      <c r="JWV4" t="s">
        <v>7613</v>
      </c>
      <c r="JWW4" t="s">
        <v>7614</v>
      </c>
      <c r="JWX4" t="s">
        <v>7615</v>
      </c>
      <c r="JWY4" t="s">
        <v>7616</v>
      </c>
      <c r="JWZ4" t="s">
        <v>7617</v>
      </c>
      <c r="JXA4" t="s">
        <v>7618</v>
      </c>
      <c r="JXB4" t="s">
        <v>7619</v>
      </c>
      <c r="JXC4" t="s">
        <v>7620</v>
      </c>
      <c r="JXD4" t="s">
        <v>7621</v>
      </c>
      <c r="JXE4" t="s">
        <v>7622</v>
      </c>
      <c r="JXF4" t="s">
        <v>7623</v>
      </c>
      <c r="JXG4" t="s">
        <v>7624</v>
      </c>
      <c r="JXH4" t="s">
        <v>7625</v>
      </c>
      <c r="JXI4" t="s">
        <v>7626</v>
      </c>
      <c r="JXJ4" t="s">
        <v>7627</v>
      </c>
      <c r="JXK4" t="s">
        <v>7628</v>
      </c>
      <c r="JXL4" t="s">
        <v>7629</v>
      </c>
      <c r="JXM4" t="s">
        <v>7630</v>
      </c>
      <c r="JXN4" t="s">
        <v>7631</v>
      </c>
      <c r="JXO4" t="s">
        <v>7632</v>
      </c>
      <c r="JXP4" t="s">
        <v>7633</v>
      </c>
      <c r="JXQ4" t="s">
        <v>7634</v>
      </c>
      <c r="JXR4" t="s">
        <v>7635</v>
      </c>
      <c r="JXS4" t="s">
        <v>7636</v>
      </c>
      <c r="JXT4" t="s">
        <v>7637</v>
      </c>
      <c r="JXU4" t="s">
        <v>7638</v>
      </c>
      <c r="JXV4" t="s">
        <v>7639</v>
      </c>
      <c r="JXW4" t="s">
        <v>7640</v>
      </c>
      <c r="JXX4" t="s">
        <v>7641</v>
      </c>
      <c r="JXY4" t="s">
        <v>7642</v>
      </c>
      <c r="JXZ4" t="s">
        <v>7643</v>
      </c>
      <c r="JYA4" t="s">
        <v>7644</v>
      </c>
      <c r="JYB4" t="s">
        <v>7645</v>
      </c>
      <c r="JYC4" t="s">
        <v>7646</v>
      </c>
      <c r="JYD4" t="s">
        <v>7647</v>
      </c>
      <c r="JYE4" t="s">
        <v>7648</v>
      </c>
      <c r="JYF4" t="s">
        <v>7649</v>
      </c>
      <c r="JYG4" t="s">
        <v>7650</v>
      </c>
      <c r="JYH4" t="s">
        <v>7651</v>
      </c>
      <c r="JYI4" t="s">
        <v>7652</v>
      </c>
      <c r="JYJ4" t="s">
        <v>7653</v>
      </c>
      <c r="JYK4" t="s">
        <v>7654</v>
      </c>
      <c r="JYL4" t="s">
        <v>7655</v>
      </c>
      <c r="JYM4" t="s">
        <v>7656</v>
      </c>
      <c r="JYN4" t="s">
        <v>7657</v>
      </c>
      <c r="JYO4" t="s">
        <v>7658</v>
      </c>
      <c r="JYP4" t="s">
        <v>7659</v>
      </c>
      <c r="JYQ4" t="s">
        <v>7660</v>
      </c>
      <c r="JYR4" t="s">
        <v>7661</v>
      </c>
      <c r="JYS4" t="s">
        <v>7662</v>
      </c>
      <c r="JYT4" t="s">
        <v>7663</v>
      </c>
      <c r="JYU4" t="s">
        <v>7664</v>
      </c>
      <c r="JYV4" t="s">
        <v>7665</v>
      </c>
      <c r="JYW4" t="s">
        <v>7666</v>
      </c>
      <c r="JYX4" t="s">
        <v>7667</v>
      </c>
      <c r="JYY4" t="s">
        <v>7668</v>
      </c>
      <c r="JYZ4" t="s">
        <v>7669</v>
      </c>
      <c r="JZA4" t="s">
        <v>7670</v>
      </c>
      <c r="JZB4" t="s">
        <v>7671</v>
      </c>
      <c r="JZC4" t="s">
        <v>7672</v>
      </c>
      <c r="JZD4" t="s">
        <v>7673</v>
      </c>
      <c r="JZE4" t="s">
        <v>7674</v>
      </c>
      <c r="JZF4" t="s">
        <v>7675</v>
      </c>
      <c r="JZG4" t="s">
        <v>7676</v>
      </c>
      <c r="JZH4" t="s">
        <v>7677</v>
      </c>
      <c r="JZI4" t="s">
        <v>7678</v>
      </c>
      <c r="JZJ4" t="s">
        <v>7679</v>
      </c>
      <c r="JZK4" t="s">
        <v>7680</v>
      </c>
      <c r="JZL4" t="s">
        <v>7681</v>
      </c>
      <c r="JZM4" t="s">
        <v>7682</v>
      </c>
      <c r="JZN4" t="s">
        <v>7683</v>
      </c>
      <c r="JZO4" t="s">
        <v>7684</v>
      </c>
      <c r="JZP4" t="s">
        <v>7685</v>
      </c>
      <c r="JZQ4" t="s">
        <v>7686</v>
      </c>
      <c r="JZR4" t="s">
        <v>7687</v>
      </c>
      <c r="JZS4" t="s">
        <v>7688</v>
      </c>
      <c r="JZT4" t="s">
        <v>7689</v>
      </c>
      <c r="JZU4" t="s">
        <v>7690</v>
      </c>
      <c r="JZV4" t="s">
        <v>7691</v>
      </c>
      <c r="JZW4" t="s">
        <v>7692</v>
      </c>
      <c r="JZX4" t="s">
        <v>7693</v>
      </c>
      <c r="JZY4" t="s">
        <v>7694</v>
      </c>
      <c r="JZZ4" t="s">
        <v>7695</v>
      </c>
      <c r="KAA4" t="s">
        <v>7696</v>
      </c>
      <c r="KAB4" t="s">
        <v>7697</v>
      </c>
      <c r="KAC4" t="s">
        <v>7698</v>
      </c>
      <c r="KAD4" t="s">
        <v>7699</v>
      </c>
      <c r="KAE4" t="s">
        <v>7700</v>
      </c>
      <c r="KAF4" t="s">
        <v>7701</v>
      </c>
      <c r="KAG4" t="s">
        <v>7702</v>
      </c>
      <c r="KAH4" t="s">
        <v>7703</v>
      </c>
      <c r="KAI4" t="s">
        <v>7704</v>
      </c>
      <c r="KAJ4" t="s">
        <v>7705</v>
      </c>
      <c r="KAK4" t="s">
        <v>7706</v>
      </c>
      <c r="KAL4" t="s">
        <v>7707</v>
      </c>
      <c r="KAM4" t="s">
        <v>7708</v>
      </c>
      <c r="KAN4" t="s">
        <v>7709</v>
      </c>
      <c r="KAO4" t="s">
        <v>7710</v>
      </c>
      <c r="KAP4" t="s">
        <v>7711</v>
      </c>
      <c r="KAQ4" t="s">
        <v>7712</v>
      </c>
      <c r="KAR4" t="s">
        <v>7713</v>
      </c>
      <c r="KAS4" t="s">
        <v>7714</v>
      </c>
      <c r="KAT4" t="s">
        <v>7715</v>
      </c>
      <c r="KAU4" t="s">
        <v>7716</v>
      </c>
      <c r="KAV4" t="s">
        <v>7717</v>
      </c>
      <c r="KAW4" t="s">
        <v>7718</v>
      </c>
      <c r="KAX4" t="s">
        <v>7719</v>
      </c>
      <c r="KAY4" t="s">
        <v>7720</v>
      </c>
      <c r="KAZ4" t="s">
        <v>7721</v>
      </c>
      <c r="KBA4" t="s">
        <v>7722</v>
      </c>
      <c r="KBB4" t="s">
        <v>7723</v>
      </c>
      <c r="KBC4" t="s">
        <v>7724</v>
      </c>
      <c r="KBD4" t="s">
        <v>7725</v>
      </c>
      <c r="KBE4" t="s">
        <v>7726</v>
      </c>
      <c r="KBF4" t="s">
        <v>7727</v>
      </c>
      <c r="KBG4" t="s">
        <v>7728</v>
      </c>
      <c r="KBH4" t="s">
        <v>7729</v>
      </c>
      <c r="KBI4" t="s">
        <v>7730</v>
      </c>
      <c r="KBJ4" t="s">
        <v>7731</v>
      </c>
      <c r="KBK4" t="s">
        <v>7732</v>
      </c>
      <c r="KBL4" t="s">
        <v>7733</v>
      </c>
      <c r="KBM4" t="s">
        <v>7734</v>
      </c>
      <c r="KBN4" t="s">
        <v>7735</v>
      </c>
      <c r="KBO4" t="s">
        <v>7736</v>
      </c>
      <c r="KBP4" t="s">
        <v>7737</v>
      </c>
      <c r="KBQ4" t="s">
        <v>7738</v>
      </c>
      <c r="KBR4" t="s">
        <v>7739</v>
      </c>
      <c r="KBS4" t="s">
        <v>7740</v>
      </c>
      <c r="KBT4" t="s">
        <v>7741</v>
      </c>
      <c r="KBU4" t="s">
        <v>7742</v>
      </c>
      <c r="KBV4" t="s">
        <v>7743</v>
      </c>
      <c r="KBW4" t="s">
        <v>7744</v>
      </c>
      <c r="KBX4" t="s">
        <v>7745</v>
      </c>
      <c r="KBY4" t="s">
        <v>7746</v>
      </c>
      <c r="KBZ4" t="s">
        <v>7747</v>
      </c>
      <c r="KCA4" t="s">
        <v>7748</v>
      </c>
      <c r="KCB4" t="s">
        <v>7749</v>
      </c>
      <c r="KCC4" t="s">
        <v>7750</v>
      </c>
      <c r="KCD4" t="s">
        <v>7751</v>
      </c>
      <c r="KCE4" t="s">
        <v>7752</v>
      </c>
      <c r="KCF4" t="s">
        <v>7753</v>
      </c>
      <c r="KCG4" t="s">
        <v>7754</v>
      </c>
      <c r="KCH4" t="s">
        <v>7755</v>
      </c>
      <c r="KCI4" t="s">
        <v>7756</v>
      </c>
      <c r="KCJ4" t="s">
        <v>7757</v>
      </c>
      <c r="KCK4" t="s">
        <v>7758</v>
      </c>
      <c r="KCL4" t="s">
        <v>7759</v>
      </c>
      <c r="KCM4" t="s">
        <v>7760</v>
      </c>
      <c r="KCN4" t="s">
        <v>7761</v>
      </c>
      <c r="KCO4" t="s">
        <v>7762</v>
      </c>
      <c r="KCP4" t="s">
        <v>7763</v>
      </c>
      <c r="KCQ4" t="s">
        <v>7764</v>
      </c>
      <c r="KCR4" t="s">
        <v>7765</v>
      </c>
      <c r="KCS4" t="s">
        <v>7766</v>
      </c>
      <c r="KCT4" t="s">
        <v>7767</v>
      </c>
      <c r="KCU4" t="s">
        <v>7768</v>
      </c>
      <c r="KCV4" t="s">
        <v>7769</v>
      </c>
      <c r="KCW4" t="s">
        <v>7770</v>
      </c>
      <c r="KCX4" t="s">
        <v>7771</v>
      </c>
      <c r="KCY4" t="s">
        <v>7772</v>
      </c>
      <c r="KCZ4" t="s">
        <v>7773</v>
      </c>
      <c r="KDA4" t="s">
        <v>7774</v>
      </c>
      <c r="KDB4" t="s">
        <v>7775</v>
      </c>
      <c r="KDC4" t="s">
        <v>7776</v>
      </c>
      <c r="KDD4" t="s">
        <v>7777</v>
      </c>
      <c r="KDE4" t="s">
        <v>7778</v>
      </c>
      <c r="KDF4" t="s">
        <v>7779</v>
      </c>
      <c r="KDG4" t="s">
        <v>7780</v>
      </c>
      <c r="KDH4" t="s">
        <v>7781</v>
      </c>
      <c r="KDI4" t="s">
        <v>7782</v>
      </c>
      <c r="KDJ4" t="s">
        <v>7783</v>
      </c>
      <c r="KDK4" t="s">
        <v>7784</v>
      </c>
      <c r="KDL4" t="s">
        <v>7785</v>
      </c>
      <c r="KDM4" t="s">
        <v>7786</v>
      </c>
      <c r="KDN4" t="s">
        <v>7787</v>
      </c>
      <c r="KDO4" t="s">
        <v>7788</v>
      </c>
      <c r="KDP4" t="s">
        <v>7789</v>
      </c>
      <c r="KDQ4" t="s">
        <v>7790</v>
      </c>
      <c r="KDR4" t="s">
        <v>7791</v>
      </c>
      <c r="KDS4" t="s">
        <v>7792</v>
      </c>
      <c r="KDT4" t="s">
        <v>7793</v>
      </c>
      <c r="KDU4" t="s">
        <v>7794</v>
      </c>
      <c r="KDV4" t="s">
        <v>7795</v>
      </c>
      <c r="KDW4" t="s">
        <v>7796</v>
      </c>
      <c r="KDX4" t="s">
        <v>7797</v>
      </c>
      <c r="KDY4" t="s">
        <v>7798</v>
      </c>
      <c r="KDZ4" t="s">
        <v>7799</v>
      </c>
      <c r="KEA4" t="s">
        <v>7800</v>
      </c>
      <c r="KEB4" t="s">
        <v>7801</v>
      </c>
      <c r="KEC4" t="s">
        <v>7802</v>
      </c>
      <c r="KED4" t="s">
        <v>7803</v>
      </c>
      <c r="KEE4" t="s">
        <v>7804</v>
      </c>
      <c r="KEF4" t="s">
        <v>7805</v>
      </c>
      <c r="KEG4" t="s">
        <v>7806</v>
      </c>
      <c r="KEH4" t="s">
        <v>7807</v>
      </c>
      <c r="KEI4" t="s">
        <v>7808</v>
      </c>
      <c r="KEJ4" t="s">
        <v>7809</v>
      </c>
      <c r="KEK4" t="s">
        <v>7810</v>
      </c>
      <c r="KEL4" t="s">
        <v>7811</v>
      </c>
      <c r="KEM4" t="s">
        <v>7812</v>
      </c>
      <c r="KEN4" t="s">
        <v>7813</v>
      </c>
      <c r="KEO4" t="s">
        <v>7814</v>
      </c>
      <c r="KEP4" t="s">
        <v>7815</v>
      </c>
      <c r="KEQ4" t="s">
        <v>7816</v>
      </c>
      <c r="KER4" t="s">
        <v>7817</v>
      </c>
      <c r="KES4" t="s">
        <v>7818</v>
      </c>
      <c r="KET4" t="s">
        <v>7819</v>
      </c>
      <c r="KEU4" t="s">
        <v>7820</v>
      </c>
      <c r="KEV4" t="s">
        <v>7821</v>
      </c>
      <c r="KEW4" t="s">
        <v>7822</v>
      </c>
      <c r="KEX4" t="s">
        <v>7823</v>
      </c>
      <c r="KEY4" t="s">
        <v>7824</v>
      </c>
      <c r="KEZ4" t="s">
        <v>7825</v>
      </c>
      <c r="KFA4" t="s">
        <v>7826</v>
      </c>
      <c r="KFB4" t="s">
        <v>7827</v>
      </c>
      <c r="KFC4" t="s">
        <v>7828</v>
      </c>
      <c r="KFD4" t="s">
        <v>7829</v>
      </c>
      <c r="KFE4" t="s">
        <v>7830</v>
      </c>
      <c r="KFF4" t="s">
        <v>7831</v>
      </c>
      <c r="KFG4" t="s">
        <v>7832</v>
      </c>
      <c r="KFH4" t="s">
        <v>7833</v>
      </c>
      <c r="KFI4" t="s">
        <v>7834</v>
      </c>
      <c r="KFJ4" t="s">
        <v>7835</v>
      </c>
      <c r="KFK4" t="s">
        <v>7836</v>
      </c>
      <c r="KFL4" t="s">
        <v>7837</v>
      </c>
      <c r="KFM4" t="s">
        <v>7838</v>
      </c>
      <c r="KFN4" t="s">
        <v>7839</v>
      </c>
      <c r="KFO4" t="s">
        <v>7840</v>
      </c>
      <c r="KFP4" t="s">
        <v>7841</v>
      </c>
      <c r="KFQ4" t="s">
        <v>7842</v>
      </c>
      <c r="KFR4" t="s">
        <v>7843</v>
      </c>
      <c r="KFS4" t="s">
        <v>7844</v>
      </c>
      <c r="KFT4" t="s">
        <v>7845</v>
      </c>
      <c r="KFU4" t="s">
        <v>7846</v>
      </c>
      <c r="KFV4" t="s">
        <v>7847</v>
      </c>
      <c r="KFW4" t="s">
        <v>7848</v>
      </c>
      <c r="KFX4" t="s">
        <v>7849</v>
      </c>
      <c r="KFY4" t="s">
        <v>7850</v>
      </c>
      <c r="KFZ4" t="s">
        <v>7851</v>
      </c>
      <c r="KGA4" t="s">
        <v>7852</v>
      </c>
      <c r="KGB4" t="s">
        <v>7853</v>
      </c>
      <c r="KGC4" t="s">
        <v>7854</v>
      </c>
      <c r="KGD4" t="s">
        <v>7855</v>
      </c>
      <c r="KGE4" t="s">
        <v>7856</v>
      </c>
      <c r="KGF4" t="s">
        <v>7857</v>
      </c>
      <c r="KGG4" t="s">
        <v>7858</v>
      </c>
      <c r="KGH4" t="s">
        <v>7859</v>
      </c>
      <c r="KGI4" t="s">
        <v>7860</v>
      </c>
      <c r="KGJ4" t="s">
        <v>7861</v>
      </c>
      <c r="KGK4" t="s">
        <v>7862</v>
      </c>
      <c r="KGL4" t="s">
        <v>7863</v>
      </c>
      <c r="KGM4" t="s">
        <v>7864</v>
      </c>
      <c r="KGN4" t="s">
        <v>7865</v>
      </c>
      <c r="KGO4" t="s">
        <v>7866</v>
      </c>
      <c r="KGP4" t="s">
        <v>7867</v>
      </c>
      <c r="KGQ4" t="s">
        <v>7868</v>
      </c>
      <c r="KGR4" t="s">
        <v>7869</v>
      </c>
      <c r="KGS4" t="s">
        <v>7870</v>
      </c>
      <c r="KGT4" t="s">
        <v>7871</v>
      </c>
      <c r="KGU4" t="s">
        <v>7872</v>
      </c>
      <c r="KGV4" t="s">
        <v>7873</v>
      </c>
      <c r="KGW4" t="s">
        <v>7874</v>
      </c>
      <c r="KGX4" t="s">
        <v>7875</v>
      </c>
      <c r="KGY4" t="s">
        <v>7876</v>
      </c>
      <c r="KGZ4" t="s">
        <v>7877</v>
      </c>
      <c r="KHA4" t="s">
        <v>7878</v>
      </c>
      <c r="KHB4" t="s">
        <v>7879</v>
      </c>
      <c r="KHC4" t="s">
        <v>7880</v>
      </c>
      <c r="KHD4" t="s">
        <v>7881</v>
      </c>
      <c r="KHE4" t="s">
        <v>7882</v>
      </c>
      <c r="KHF4" t="s">
        <v>7883</v>
      </c>
      <c r="KHG4" t="s">
        <v>7884</v>
      </c>
      <c r="KHH4" t="s">
        <v>7885</v>
      </c>
      <c r="KHI4" t="s">
        <v>7886</v>
      </c>
      <c r="KHJ4" t="s">
        <v>7887</v>
      </c>
      <c r="KHK4" t="s">
        <v>7888</v>
      </c>
      <c r="KHL4" t="s">
        <v>7889</v>
      </c>
      <c r="KHM4" t="s">
        <v>7890</v>
      </c>
      <c r="KHN4" t="s">
        <v>7891</v>
      </c>
      <c r="KHO4" t="s">
        <v>7892</v>
      </c>
      <c r="KHP4" t="s">
        <v>7893</v>
      </c>
      <c r="KHQ4" t="s">
        <v>7894</v>
      </c>
      <c r="KHR4" t="s">
        <v>7895</v>
      </c>
      <c r="KHS4" t="s">
        <v>7896</v>
      </c>
      <c r="KHT4" t="s">
        <v>7897</v>
      </c>
      <c r="KHU4" t="s">
        <v>7898</v>
      </c>
      <c r="KHV4" t="s">
        <v>7899</v>
      </c>
      <c r="KHW4" t="s">
        <v>7900</v>
      </c>
      <c r="KHX4" t="s">
        <v>7901</v>
      </c>
      <c r="KHY4" t="s">
        <v>7902</v>
      </c>
      <c r="KHZ4" t="s">
        <v>7903</v>
      </c>
      <c r="KIA4" t="s">
        <v>7904</v>
      </c>
      <c r="KIB4" t="s">
        <v>7905</v>
      </c>
      <c r="KIC4" t="s">
        <v>7906</v>
      </c>
      <c r="KID4" t="s">
        <v>7907</v>
      </c>
      <c r="KIE4" t="s">
        <v>7908</v>
      </c>
      <c r="KIF4" t="s">
        <v>7909</v>
      </c>
      <c r="KIG4" t="s">
        <v>7910</v>
      </c>
      <c r="KIH4" t="s">
        <v>7911</v>
      </c>
      <c r="KII4" t="s">
        <v>7912</v>
      </c>
      <c r="KIJ4" t="s">
        <v>7913</v>
      </c>
      <c r="KIK4" t="s">
        <v>7914</v>
      </c>
      <c r="KIL4" t="s">
        <v>7915</v>
      </c>
      <c r="KIM4" t="s">
        <v>7916</v>
      </c>
      <c r="KIN4" t="s">
        <v>7917</v>
      </c>
      <c r="KIO4" t="s">
        <v>7918</v>
      </c>
      <c r="KIP4" t="s">
        <v>7919</v>
      </c>
      <c r="KIQ4" t="s">
        <v>7920</v>
      </c>
      <c r="KIR4" t="s">
        <v>7921</v>
      </c>
      <c r="KIS4" t="s">
        <v>7922</v>
      </c>
      <c r="KIT4" t="s">
        <v>7923</v>
      </c>
      <c r="KIU4" t="s">
        <v>7924</v>
      </c>
      <c r="KIV4" t="s">
        <v>7925</v>
      </c>
      <c r="KIW4" t="s">
        <v>7926</v>
      </c>
      <c r="KIX4" t="s">
        <v>7927</v>
      </c>
      <c r="KIY4" t="s">
        <v>7928</v>
      </c>
      <c r="KIZ4" t="s">
        <v>7929</v>
      </c>
      <c r="KJA4" t="s">
        <v>7930</v>
      </c>
      <c r="KJB4" t="s">
        <v>7931</v>
      </c>
      <c r="KJC4" t="s">
        <v>7932</v>
      </c>
      <c r="KJD4" t="s">
        <v>7933</v>
      </c>
      <c r="KJE4" t="s">
        <v>7934</v>
      </c>
      <c r="KJF4" t="s">
        <v>7935</v>
      </c>
      <c r="KJG4" t="s">
        <v>7936</v>
      </c>
      <c r="KJH4" t="s">
        <v>7937</v>
      </c>
      <c r="KJI4" t="s">
        <v>7938</v>
      </c>
      <c r="KJJ4" t="s">
        <v>7939</v>
      </c>
      <c r="KJK4" t="s">
        <v>7940</v>
      </c>
      <c r="KJL4" t="s">
        <v>7941</v>
      </c>
      <c r="KJM4" t="s">
        <v>7942</v>
      </c>
      <c r="KJN4" t="s">
        <v>7943</v>
      </c>
      <c r="KJO4" t="s">
        <v>7944</v>
      </c>
      <c r="KJP4" t="s">
        <v>7945</v>
      </c>
      <c r="KJQ4" t="s">
        <v>7946</v>
      </c>
      <c r="KJR4" t="s">
        <v>7947</v>
      </c>
      <c r="KJS4" t="s">
        <v>7948</v>
      </c>
      <c r="KJT4" t="s">
        <v>7949</v>
      </c>
      <c r="KJU4" t="s">
        <v>7950</v>
      </c>
      <c r="KJV4" t="s">
        <v>7951</v>
      </c>
      <c r="KJW4" t="s">
        <v>7952</v>
      </c>
      <c r="KJX4" t="s">
        <v>7953</v>
      </c>
      <c r="KJY4" t="s">
        <v>7954</v>
      </c>
      <c r="KJZ4" t="s">
        <v>7955</v>
      </c>
      <c r="KKA4" t="s">
        <v>7956</v>
      </c>
      <c r="KKB4" t="s">
        <v>7957</v>
      </c>
      <c r="KKC4" t="s">
        <v>7958</v>
      </c>
      <c r="KKD4" t="s">
        <v>7959</v>
      </c>
      <c r="KKE4" t="s">
        <v>7960</v>
      </c>
      <c r="KKF4" t="s">
        <v>7961</v>
      </c>
      <c r="KKG4" t="s">
        <v>7962</v>
      </c>
      <c r="KKH4" t="s">
        <v>7963</v>
      </c>
      <c r="KKI4" t="s">
        <v>7964</v>
      </c>
      <c r="KKJ4" t="s">
        <v>7965</v>
      </c>
      <c r="KKK4" t="s">
        <v>7966</v>
      </c>
      <c r="KKL4" t="s">
        <v>7967</v>
      </c>
      <c r="KKM4" t="s">
        <v>7968</v>
      </c>
      <c r="KKN4" t="s">
        <v>7969</v>
      </c>
      <c r="KKO4" t="s">
        <v>7970</v>
      </c>
      <c r="KKP4" t="s">
        <v>7971</v>
      </c>
      <c r="KKQ4" t="s">
        <v>7972</v>
      </c>
      <c r="KKR4" t="s">
        <v>7973</v>
      </c>
      <c r="KKS4" t="s">
        <v>7974</v>
      </c>
      <c r="KKT4" t="s">
        <v>7975</v>
      </c>
      <c r="KKU4" t="s">
        <v>7976</v>
      </c>
      <c r="KKV4" t="s">
        <v>7977</v>
      </c>
      <c r="KKW4" t="s">
        <v>7978</v>
      </c>
      <c r="KKX4" t="s">
        <v>7979</v>
      </c>
      <c r="KKY4" t="s">
        <v>7980</v>
      </c>
      <c r="KKZ4" t="s">
        <v>7981</v>
      </c>
      <c r="KLA4" t="s">
        <v>7982</v>
      </c>
      <c r="KLB4" t="s">
        <v>7983</v>
      </c>
      <c r="KLC4" t="s">
        <v>7984</v>
      </c>
      <c r="KLD4" t="s">
        <v>7985</v>
      </c>
      <c r="KLE4" t="s">
        <v>7986</v>
      </c>
      <c r="KLF4" t="s">
        <v>7987</v>
      </c>
      <c r="KLG4" t="s">
        <v>7988</v>
      </c>
      <c r="KLH4" t="s">
        <v>7989</v>
      </c>
      <c r="KLI4" t="s">
        <v>7990</v>
      </c>
      <c r="KLJ4" t="s">
        <v>7991</v>
      </c>
      <c r="KLK4" t="s">
        <v>7992</v>
      </c>
      <c r="KLL4" t="s">
        <v>7993</v>
      </c>
      <c r="KLM4" t="s">
        <v>7994</v>
      </c>
      <c r="KLN4" t="s">
        <v>7995</v>
      </c>
      <c r="KLO4" t="s">
        <v>7996</v>
      </c>
      <c r="KLP4" t="s">
        <v>7997</v>
      </c>
      <c r="KLQ4" t="s">
        <v>7998</v>
      </c>
      <c r="KLR4" t="s">
        <v>7999</v>
      </c>
      <c r="KLS4" t="s">
        <v>8000</v>
      </c>
      <c r="KLT4" t="s">
        <v>8001</v>
      </c>
      <c r="KLU4" t="s">
        <v>8002</v>
      </c>
      <c r="KLV4" t="s">
        <v>8003</v>
      </c>
      <c r="KLW4" t="s">
        <v>8004</v>
      </c>
      <c r="KLX4" t="s">
        <v>8005</v>
      </c>
      <c r="KLY4" t="s">
        <v>8006</v>
      </c>
      <c r="KLZ4" t="s">
        <v>8007</v>
      </c>
      <c r="KMA4" t="s">
        <v>8008</v>
      </c>
      <c r="KMB4" t="s">
        <v>8009</v>
      </c>
      <c r="KMC4" t="s">
        <v>8010</v>
      </c>
      <c r="KMD4" t="s">
        <v>8011</v>
      </c>
      <c r="KME4" t="s">
        <v>8012</v>
      </c>
      <c r="KMF4" t="s">
        <v>8013</v>
      </c>
      <c r="KMG4" t="s">
        <v>8014</v>
      </c>
      <c r="KMH4" t="s">
        <v>8015</v>
      </c>
      <c r="KMI4" t="s">
        <v>8016</v>
      </c>
      <c r="KMJ4" t="s">
        <v>8017</v>
      </c>
      <c r="KMK4" t="s">
        <v>8018</v>
      </c>
      <c r="KML4" t="s">
        <v>8019</v>
      </c>
      <c r="KMM4" t="s">
        <v>8020</v>
      </c>
      <c r="KMN4" t="s">
        <v>8021</v>
      </c>
      <c r="KMO4" t="s">
        <v>8022</v>
      </c>
      <c r="KMP4" t="s">
        <v>8023</v>
      </c>
      <c r="KMQ4" t="s">
        <v>8024</v>
      </c>
      <c r="KMR4" t="s">
        <v>8025</v>
      </c>
      <c r="KMS4" t="s">
        <v>8026</v>
      </c>
      <c r="KMT4" t="s">
        <v>8027</v>
      </c>
      <c r="KMU4" t="s">
        <v>8028</v>
      </c>
      <c r="KMV4" t="s">
        <v>8029</v>
      </c>
      <c r="KMW4" t="s">
        <v>8030</v>
      </c>
      <c r="KMX4" t="s">
        <v>8031</v>
      </c>
      <c r="KMY4" t="s">
        <v>8032</v>
      </c>
      <c r="KMZ4" t="s">
        <v>8033</v>
      </c>
      <c r="KNA4" t="s">
        <v>8034</v>
      </c>
      <c r="KNB4" t="s">
        <v>8035</v>
      </c>
      <c r="KNC4" t="s">
        <v>8036</v>
      </c>
      <c r="KND4" t="s">
        <v>8037</v>
      </c>
      <c r="KNE4" t="s">
        <v>8038</v>
      </c>
      <c r="KNF4" t="s">
        <v>8039</v>
      </c>
      <c r="KNG4" t="s">
        <v>8040</v>
      </c>
      <c r="KNH4" t="s">
        <v>8041</v>
      </c>
      <c r="KNI4" t="s">
        <v>8042</v>
      </c>
      <c r="KNJ4" t="s">
        <v>8043</v>
      </c>
      <c r="KNK4" t="s">
        <v>8044</v>
      </c>
      <c r="KNL4" t="s">
        <v>8045</v>
      </c>
      <c r="KNM4" t="s">
        <v>8046</v>
      </c>
      <c r="KNN4" t="s">
        <v>8047</v>
      </c>
      <c r="KNO4" t="s">
        <v>8048</v>
      </c>
      <c r="KNP4" t="s">
        <v>8049</v>
      </c>
      <c r="KNQ4" t="s">
        <v>8050</v>
      </c>
      <c r="KNR4" t="s">
        <v>8051</v>
      </c>
      <c r="KNS4" t="s">
        <v>8052</v>
      </c>
      <c r="KNT4" t="s">
        <v>8053</v>
      </c>
      <c r="KNU4" t="s">
        <v>8054</v>
      </c>
      <c r="KNV4" t="s">
        <v>8055</v>
      </c>
      <c r="KNW4" t="s">
        <v>8056</v>
      </c>
      <c r="KNX4" t="s">
        <v>8057</v>
      </c>
      <c r="KNY4" t="s">
        <v>8058</v>
      </c>
      <c r="KNZ4" t="s">
        <v>8059</v>
      </c>
      <c r="KOA4" t="s">
        <v>8060</v>
      </c>
      <c r="KOB4" t="s">
        <v>8061</v>
      </c>
      <c r="KOC4" t="s">
        <v>8062</v>
      </c>
      <c r="KOD4" t="s">
        <v>8063</v>
      </c>
      <c r="KOE4" t="s">
        <v>8064</v>
      </c>
      <c r="KOF4" t="s">
        <v>8065</v>
      </c>
      <c r="KOG4" t="s">
        <v>8066</v>
      </c>
      <c r="KOH4" t="s">
        <v>8067</v>
      </c>
      <c r="KOI4" t="s">
        <v>8068</v>
      </c>
      <c r="KOJ4" t="s">
        <v>8069</v>
      </c>
      <c r="KOK4" t="s">
        <v>8070</v>
      </c>
      <c r="KOL4" t="s">
        <v>8071</v>
      </c>
      <c r="KOM4" t="s">
        <v>8072</v>
      </c>
      <c r="KON4" t="s">
        <v>8073</v>
      </c>
      <c r="KOO4" t="s">
        <v>8074</v>
      </c>
      <c r="KOP4" t="s">
        <v>8075</v>
      </c>
      <c r="KOQ4" t="s">
        <v>8076</v>
      </c>
      <c r="KOR4" t="s">
        <v>8077</v>
      </c>
      <c r="KOS4" t="s">
        <v>8078</v>
      </c>
      <c r="KOT4" t="s">
        <v>8079</v>
      </c>
      <c r="KOU4" t="s">
        <v>8080</v>
      </c>
      <c r="KOV4" t="s">
        <v>8081</v>
      </c>
      <c r="KOW4" t="s">
        <v>8082</v>
      </c>
      <c r="KOX4" t="s">
        <v>8083</v>
      </c>
      <c r="KOY4" t="s">
        <v>8084</v>
      </c>
      <c r="KOZ4" t="s">
        <v>8085</v>
      </c>
      <c r="KPA4" t="s">
        <v>8086</v>
      </c>
      <c r="KPB4" t="s">
        <v>8087</v>
      </c>
      <c r="KPC4" t="s">
        <v>8088</v>
      </c>
      <c r="KPD4" t="s">
        <v>8089</v>
      </c>
      <c r="KPE4" t="s">
        <v>8090</v>
      </c>
      <c r="KPF4" t="s">
        <v>8091</v>
      </c>
      <c r="KPG4" t="s">
        <v>8092</v>
      </c>
      <c r="KPH4" t="s">
        <v>8093</v>
      </c>
      <c r="KPI4" t="s">
        <v>8094</v>
      </c>
      <c r="KPJ4" t="s">
        <v>8095</v>
      </c>
      <c r="KPK4" t="s">
        <v>8096</v>
      </c>
      <c r="KPL4" t="s">
        <v>8097</v>
      </c>
      <c r="KPM4" t="s">
        <v>8098</v>
      </c>
      <c r="KPN4" t="s">
        <v>8099</v>
      </c>
      <c r="KPO4" t="s">
        <v>8100</v>
      </c>
      <c r="KPP4" t="s">
        <v>8101</v>
      </c>
      <c r="KPQ4" t="s">
        <v>8102</v>
      </c>
      <c r="KPR4" t="s">
        <v>8103</v>
      </c>
      <c r="KPS4" t="s">
        <v>8104</v>
      </c>
      <c r="KPT4" t="s">
        <v>8105</v>
      </c>
      <c r="KPU4" t="s">
        <v>8106</v>
      </c>
      <c r="KPV4" t="s">
        <v>8107</v>
      </c>
      <c r="KPW4" t="s">
        <v>8108</v>
      </c>
      <c r="KPX4" t="s">
        <v>8109</v>
      </c>
      <c r="KPY4" t="s">
        <v>8110</v>
      </c>
      <c r="KPZ4" t="s">
        <v>8111</v>
      </c>
      <c r="KQA4" t="s">
        <v>8112</v>
      </c>
      <c r="KQB4" t="s">
        <v>8113</v>
      </c>
      <c r="KQC4" t="s">
        <v>8114</v>
      </c>
      <c r="KQD4" t="s">
        <v>8115</v>
      </c>
      <c r="KQE4" t="s">
        <v>8116</v>
      </c>
      <c r="KQF4" t="s">
        <v>8117</v>
      </c>
      <c r="KQG4" t="s">
        <v>8118</v>
      </c>
      <c r="KQH4" t="s">
        <v>8119</v>
      </c>
      <c r="KQI4" t="s">
        <v>8120</v>
      </c>
      <c r="KQJ4" t="s">
        <v>8121</v>
      </c>
      <c r="KQK4" t="s">
        <v>8122</v>
      </c>
      <c r="KQL4" t="s">
        <v>8123</v>
      </c>
      <c r="KQM4" t="s">
        <v>8124</v>
      </c>
      <c r="KQN4" t="s">
        <v>8125</v>
      </c>
      <c r="KQO4" t="s">
        <v>8126</v>
      </c>
      <c r="KQP4" t="s">
        <v>8127</v>
      </c>
      <c r="KQQ4" t="s">
        <v>8128</v>
      </c>
      <c r="KQR4" t="s">
        <v>8129</v>
      </c>
      <c r="KQS4" t="s">
        <v>8130</v>
      </c>
      <c r="KQT4" t="s">
        <v>8131</v>
      </c>
      <c r="KQU4" t="s">
        <v>8132</v>
      </c>
      <c r="KQV4" t="s">
        <v>8133</v>
      </c>
      <c r="KQW4" t="s">
        <v>8134</v>
      </c>
      <c r="KQX4" t="s">
        <v>8135</v>
      </c>
      <c r="KQY4" t="s">
        <v>8136</v>
      </c>
      <c r="KQZ4" t="s">
        <v>8137</v>
      </c>
      <c r="KRA4" t="s">
        <v>8138</v>
      </c>
      <c r="KRB4" t="s">
        <v>8139</v>
      </c>
      <c r="KRC4" t="s">
        <v>8140</v>
      </c>
      <c r="KRD4" t="s">
        <v>8141</v>
      </c>
      <c r="KRE4" t="s">
        <v>8142</v>
      </c>
      <c r="KRF4" t="s">
        <v>8143</v>
      </c>
      <c r="KRG4" t="s">
        <v>8144</v>
      </c>
      <c r="KRH4" t="s">
        <v>8145</v>
      </c>
      <c r="KRI4" t="s">
        <v>8146</v>
      </c>
      <c r="KRJ4" t="s">
        <v>8147</v>
      </c>
      <c r="KRK4" t="s">
        <v>8148</v>
      </c>
      <c r="KRL4" t="s">
        <v>8149</v>
      </c>
      <c r="KRM4" t="s">
        <v>8150</v>
      </c>
      <c r="KRN4" t="s">
        <v>8151</v>
      </c>
      <c r="KRO4" t="s">
        <v>8152</v>
      </c>
      <c r="KRP4" t="s">
        <v>8153</v>
      </c>
      <c r="KRQ4" t="s">
        <v>8154</v>
      </c>
      <c r="KRR4" t="s">
        <v>8155</v>
      </c>
      <c r="KRS4" t="s">
        <v>8156</v>
      </c>
      <c r="KRT4" t="s">
        <v>8157</v>
      </c>
      <c r="KRU4" t="s">
        <v>8158</v>
      </c>
      <c r="KRV4" t="s">
        <v>8159</v>
      </c>
      <c r="KRW4" t="s">
        <v>8160</v>
      </c>
      <c r="KRX4" t="s">
        <v>8161</v>
      </c>
      <c r="KRY4" t="s">
        <v>8162</v>
      </c>
      <c r="KRZ4" t="s">
        <v>8163</v>
      </c>
      <c r="KSA4" t="s">
        <v>8164</v>
      </c>
      <c r="KSB4" t="s">
        <v>8165</v>
      </c>
      <c r="KSC4" t="s">
        <v>8166</v>
      </c>
      <c r="KSD4" t="s">
        <v>8167</v>
      </c>
      <c r="KSE4" t="s">
        <v>8168</v>
      </c>
      <c r="KSF4" t="s">
        <v>8169</v>
      </c>
      <c r="KSG4" t="s">
        <v>8170</v>
      </c>
      <c r="KSH4" t="s">
        <v>8171</v>
      </c>
      <c r="KSI4" t="s">
        <v>8172</v>
      </c>
      <c r="KSJ4" t="s">
        <v>8173</v>
      </c>
      <c r="KSK4" t="s">
        <v>8174</v>
      </c>
      <c r="KSL4" t="s">
        <v>8175</v>
      </c>
      <c r="KSM4" t="s">
        <v>8176</v>
      </c>
      <c r="KSN4" t="s">
        <v>8177</v>
      </c>
      <c r="KSO4" t="s">
        <v>8178</v>
      </c>
      <c r="KSP4" t="s">
        <v>8179</v>
      </c>
      <c r="KSQ4" t="s">
        <v>8180</v>
      </c>
      <c r="KSR4" t="s">
        <v>8181</v>
      </c>
      <c r="KSS4" t="s">
        <v>8182</v>
      </c>
      <c r="KST4" t="s">
        <v>8183</v>
      </c>
      <c r="KSU4" t="s">
        <v>8184</v>
      </c>
      <c r="KSV4" t="s">
        <v>8185</v>
      </c>
      <c r="KSW4" t="s">
        <v>8186</v>
      </c>
      <c r="KSX4" t="s">
        <v>8187</v>
      </c>
      <c r="KSY4" t="s">
        <v>8188</v>
      </c>
      <c r="KSZ4" t="s">
        <v>8189</v>
      </c>
      <c r="KTA4" t="s">
        <v>8190</v>
      </c>
      <c r="KTB4" t="s">
        <v>8191</v>
      </c>
      <c r="KTC4" t="s">
        <v>8192</v>
      </c>
      <c r="KTD4" t="s">
        <v>8193</v>
      </c>
      <c r="KTE4" t="s">
        <v>8194</v>
      </c>
      <c r="KTF4" t="s">
        <v>8195</v>
      </c>
      <c r="KTG4" t="s">
        <v>8196</v>
      </c>
      <c r="KTH4" t="s">
        <v>8197</v>
      </c>
      <c r="KTI4" t="s">
        <v>8198</v>
      </c>
      <c r="KTJ4" t="s">
        <v>8199</v>
      </c>
      <c r="KTK4" t="s">
        <v>8200</v>
      </c>
      <c r="KTL4" t="s">
        <v>8201</v>
      </c>
      <c r="KTM4" t="s">
        <v>8202</v>
      </c>
      <c r="KTN4" t="s">
        <v>8203</v>
      </c>
      <c r="KTO4" t="s">
        <v>8204</v>
      </c>
      <c r="KTP4" t="s">
        <v>8205</v>
      </c>
      <c r="KTQ4" t="s">
        <v>8206</v>
      </c>
      <c r="KTR4" t="s">
        <v>8207</v>
      </c>
      <c r="KTS4" t="s">
        <v>8208</v>
      </c>
      <c r="KTT4" t="s">
        <v>8209</v>
      </c>
      <c r="KTU4" t="s">
        <v>8210</v>
      </c>
      <c r="KTV4" t="s">
        <v>8211</v>
      </c>
      <c r="KTW4" t="s">
        <v>8212</v>
      </c>
      <c r="KTX4" t="s">
        <v>8213</v>
      </c>
      <c r="KTY4" t="s">
        <v>8214</v>
      </c>
      <c r="KTZ4" t="s">
        <v>8215</v>
      </c>
      <c r="KUA4" t="s">
        <v>8216</v>
      </c>
      <c r="KUB4" t="s">
        <v>8217</v>
      </c>
      <c r="KUC4" t="s">
        <v>8218</v>
      </c>
      <c r="KUD4" t="s">
        <v>8219</v>
      </c>
      <c r="KUE4" t="s">
        <v>8220</v>
      </c>
      <c r="KUF4" t="s">
        <v>8221</v>
      </c>
      <c r="KUG4" t="s">
        <v>8222</v>
      </c>
      <c r="KUH4" t="s">
        <v>8223</v>
      </c>
      <c r="KUI4" t="s">
        <v>8224</v>
      </c>
      <c r="KUJ4" t="s">
        <v>8225</v>
      </c>
      <c r="KUK4" t="s">
        <v>8226</v>
      </c>
      <c r="KUL4" t="s">
        <v>8227</v>
      </c>
      <c r="KUM4" t="s">
        <v>8228</v>
      </c>
      <c r="KUN4" t="s">
        <v>8229</v>
      </c>
      <c r="KUO4" t="s">
        <v>8230</v>
      </c>
      <c r="KUP4" t="s">
        <v>8231</v>
      </c>
      <c r="KUQ4" t="s">
        <v>8232</v>
      </c>
      <c r="KUR4" t="s">
        <v>8233</v>
      </c>
      <c r="KUS4" t="s">
        <v>8234</v>
      </c>
      <c r="KUT4" t="s">
        <v>8235</v>
      </c>
      <c r="KUU4" t="s">
        <v>8236</v>
      </c>
      <c r="KUV4" t="s">
        <v>8237</v>
      </c>
      <c r="KUW4" t="s">
        <v>8238</v>
      </c>
      <c r="KUX4" t="s">
        <v>8239</v>
      </c>
      <c r="KUY4" t="s">
        <v>8240</v>
      </c>
      <c r="KUZ4" t="s">
        <v>8241</v>
      </c>
      <c r="KVA4" t="s">
        <v>8242</v>
      </c>
      <c r="KVB4" t="s">
        <v>8243</v>
      </c>
      <c r="KVC4" t="s">
        <v>8244</v>
      </c>
      <c r="KVD4" t="s">
        <v>8245</v>
      </c>
      <c r="KVE4" t="s">
        <v>8246</v>
      </c>
      <c r="KVF4" t="s">
        <v>8247</v>
      </c>
      <c r="KVG4" t="s">
        <v>8248</v>
      </c>
      <c r="KVH4" t="s">
        <v>8249</v>
      </c>
      <c r="KVI4" t="s">
        <v>8250</v>
      </c>
      <c r="KVJ4" t="s">
        <v>8251</v>
      </c>
      <c r="KVK4" t="s">
        <v>8252</v>
      </c>
      <c r="KVL4" t="s">
        <v>8253</v>
      </c>
      <c r="KVM4" t="s">
        <v>8254</v>
      </c>
      <c r="KVN4" t="s">
        <v>8255</v>
      </c>
      <c r="KVO4" t="s">
        <v>8256</v>
      </c>
      <c r="KVP4" t="s">
        <v>8257</v>
      </c>
      <c r="KVQ4" t="s">
        <v>8258</v>
      </c>
      <c r="KVR4" t="s">
        <v>8259</v>
      </c>
      <c r="KVS4" t="s">
        <v>8260</v>
      </c>
      <c r="KVT4" t="s">
        <v>8261</v>
      </c>
      <c r="KVU4" t="s">
        <v>8262</v>
      </c>
      <c r="KVV4" t="s">
        <v>8263</v>
      </c>
      <c r="KVW4" t="s">
        <v>8264</v>
      </c>
      <c r="KVX4" t="s">
        <v>8265</v>
      </c>
      <c r="KVY4" t="s">
        <v>8266</v>
      </c>
      <c r="KVZ4" t="s">
        <v>8267</v>
      </c>
      <c r="KWA4" t="s">
        <v>8268</v>
      </c>
      <c r="KWB4" t="s">
        <v>8269</v>
      </c>
      <c r="KWC4" t="s">
        <v>8270</v>
      </c>
      <c r="KWD4" t="s">
        <v>8271</v>
      </c>
      <c r="KWE4" t="s">
        <v>8272</v>
      </c>
      <c r="KWF4" t="s">
        <v>8273</v>
      </c>
      <c r="KWG4" t="s">
        <v>8274</v>
      </c>
      <c r="KWH4" t="s">
        <v>8275</v>
      </c>
      <c r="KWI4" t="s">
        <v>8276</v>
      </c>
      <c r="KWJ4" t="s">
        <v>8277</v>
      </c>
      <c r="KWK4" t="s">
        <v>8278</v>
      </c>
      <c r="KWL4" t="s">
        <v>8279</v>
      </c>
      <c r="KWM4" t="s">
        <v>8280</v>
      </c>
      <c r="KWN4" t="s">
        <v>8281</v>
      </c>
      <c r="KWO4" t="s">
        <v>8282</v>
      </c>
      <c r="KWP4" t="s">
        <v>8283</v>
      </c>
      <c r="KWQ4" t="s">
        <v>8284</v>
      </c>
      <c r="KWR4" t="s">
        <v>8285</v>
      </c>
      <c r="KWS4" t="s">
        <v>8286</v>
      </c>
      <c r="KWT4" t="s">
        <v>8287</v>
      </c>
      <c r="KWU4" t="s">
        <v>8288</v>
      </c>
      <c r="KWV4" t="s">
        <v>8289</v>
      </c>
      <c r="KWW4" t="s">
        <v>8290</v>
      </c>
      <c r="KWX4" t="s">
        <v>8291</v>
      </c>
      <c r="KWY4" t="s">
        <v>8292</v>
      </c>
      <c r="KWZ4" t="s">
        <v>8293</v>
      </c>
      <c r="KXA4" t="s">
        <v>8294</v>
      </c>
      <c r="KXB4" t="s">
        <v>8295</v>
      </c>
      <c r="KXC4" t="s">
        <v>8296</v>
      </c>
      <c r="KXD4" t="s">
        <v>8297</v>
      </c>
      <c r="KXE4" t="s">
        <v>8298</v>
      </c>
      <c r="KXF4" t="s">
        <v>8299</v>
      </c>
      <c r="KXG4" t="s">
        <v>8300</v>
      </c>
      <c r="KXH4" t="s">
        <v>8301</v>
      </c>
      <c r="KXI4" t="s">
        <v>8302</v>
      </c>
      <c r="KXJ4" t="s">
        <v>8303</v>
      </c>
      <c r="KXK4" t="s">
        <v>8304</v>
      </c>
      <c r="KXL4" t="s">
        <v>8305</v>
      </c>
      <c r="KXM4" t="s">
        <v>8306</v>
      </c>
      <c r="KXN4" t="s">
        <v>8307</v>
      </c>
      <c r="KXO4" t="s">
        <v>8308</v>
      </c>
      <c r="KXP4" t="s">
        <v>8309</v>
      </c>
      <c r="KXQ4" t="s">
        <v>8310</v>
      </c>
      <c r="KXR4" t="s">
        <v>8311</v>
      </c>
      <c r="KXS4" t="s">
        <v>8312</v>
      </c>
      <c r="KXT4" t="s">
        <v>8313</v>
      </c>
      <c r="KXU4" t="s">
        <v>8314</v>
      </c>
      <c r="KXV4" t="s">
        <v>8315</v>
      </c>
      <c r="KXW4" t="s">
        <v>8316</v>
      </c>
      <c r="KXX4" t="s">
        <v>8317</v>
      </c>
      <c r="KXY4" t="s">
        <v>8318</v>
      </c>
      <c r="KXZ4" t="s">
        <v>8319</v>
      </c>
      <c r="KYA4" t="s">
        <v>8320</v>
      </c>
      <c r="KYB4" t="s">
        <v>8321</v>
      </c>
      <c r="KYC4" t="s">
        <v>8322</v>
      </c>
      <c r="KYD4" t="s">
        <v>8323</v>
      </c>
      <c r="KYE4" t="s">
        <v>8324</v>
      </c>
      <c r="KYF4" t="s">
        <v>8325</v>
      </c>
      <c r="KYG4" t="s">
        <v>8326</v>
      </c>
      <c r="KYH4" t="s">
        <v>8327</v>
      </c>
      <c r="KYI4" t="s">
        <v>8328</v>
      </c>
      <c r="KYJ4" t="s">
        <v>8329</v>
      </c>
      <c r="KYK4" t="s">
        <v>8330</v>
      </c>
      <c r="KYL4" t="s">
        <v>8331</v>
      </c>
      <c r="KYM4" t="s">
        <v>8332</v>
      </c>
      <c r="KYN4" t="s">
        <v>8333</v>
      </c>
      <c r="KYO4" t="s">
        <v>8334</v>
      </c>
      <c r="KYP4" t="s">
        <v>8335</v>
      </c>
      <c r="KYQ4" t="s">
        <v>8336</v>
      </c>
      <c r="KYR4" t="s">
        <v>8337</v>
      </c>
      <c r="KYS4" t="s">
        <v>8338</v>
      </c>
      <c r="KYT4" t="s">
        <v>8339</v>
      </c>
      <c r="KYU4" t="s">
        <v>8340</v>
      </c>
      <c r="KYV4" t="s">
        <v>8341</v>
      </c>
      <c r="KYW4" t="s">
        <v>8342</v>
      </c>
      <c r="KYX4" t="s">
        <v>8343</v>
      </c>
      <c r="KYY4" t="s">
        <v>8344</v>
      </c>
      <c r="KYZ4" t="s">
        <v>8345</v>
      </c>
      <c r="KZA4" t="s">
        <v>8346</v>
      </c>
      <c r="KZB4" t="s">
        <v>8347</v>
      </c>
      <c r="KZC4" t="s">
        <v>8348</v>
      </c>
      <c r="KZD4" t="s">
        <v>8349</v>
      </c>
      <c r="KZE4" t="s">
        <v>8350</v>
      </c>
      <c r="KZF4" t="s">
        <v>8351</v>
      </c>
      <c r="KZG4" t="s">
        <v>8352</v>
      </c>
      <c r="KZH4" t="s">
        <v>8353</v>
      </c>
      <c r="KZI4" t="s">
        <v>8354</v>
      </c>
      <c r="KZJ4" t="s">
        <v>8355</v>
      </c>
      <c r="KZK4" t="s">
        <v>8356</v>
      </c>
      <c r="KZL4" t="s">
        <v>8357</v>
      </c>
      <c r="KZM4" t="s">
        <v>8358</v>
      </c>
      <c r="KZN4" t="s">
        <v>8359</v>
      </c>
      <c r="KZO4" t="s">
        <v>8360</v>
      </c>
      <c r="KZP4" t="s">
        <v>8361</v>
      </c>
      <c r="KZQ4" t="s">
        <v>8362</v>
      </c>
      <c r="KZR4" t="s">
        <v>8363</v>
      </c>
      <c r="KZS4" t="s">
        <v>8364</v>
      </c>
      <c r="KZT4" t="s">
        <v>8365</v>
      </c>
      <c r="KZU4" t="s">
        <v>8366</v>
      </c>
      <c r="KZV4" t="s">
        <v>8367</v>
      </c>
      <c r="KZW4" t="s">
        <v>8368</v>
      </c>
      <c r="KZX4" t="s">
        <v>8369</v>
      </c>
      <c r="KZY4" t="s">
        <v>8370</v>
      </c>
      <c r="KZZ4" t="s">
        <v>8371</v>
      </c>
      <c r="LAA4" t="s">
        <v>8372</v>
      </c>
      <c r="LAB4" t="s">
        <v>8373</v>
      </c>
      <c r="LAC4" t="s">
        <v>8374</v>
      </c>
      <c r="LAD4" t="s">
        <v>8375</v>
      </c>
      <c r="LAE4" t="s">
        <v>8376</v>
      </c>
      <c r="LAF4" t="s">
        <v>8377</v>
      </c>
      <c r="LAG4" t="s">
        <v>8378</v>
      </c>
      <c r="LAH4" t="s">
        <v>8379</v>
      </c>
      <c r="LAI4" t="s">
        <v>8380</v>
      </c>
      <c r="LAJ4" t="s">
        <v>8381</v>
      </c>
      <c r="LAK4" t="s">
        <v>8382</v>
      </c>
      <c r="LAL4" t="s">
        <v>8383</v>
      </c>
      <c r="LAM4" t="s">
        <v>8384</v>
      </c>
      <c r="LAN4" t="s">
        <v>8385</v>
      </c>
      <c r="LAO4" t="s">
        <v>8386</v>
      </c>
      <c r="LAP4" t="s">
        <v>8387</v>
      </c>
      <c r="LAQ4" t="s">
        <v>8388</v>
      </c>
      <c r="LAR4" t="s">
        <v>8389</v>
      </c>
      <c r="LAS4" t="s">
        <v>8390</v>
      </c>
      <c r="LAT4" t="s">
        <v>8391</v>
      </c>
      <c r="LAU4" t="s">
        <v>8392</v>
      </c>
      <c r="LAV4" t="s">
        <v>8393</v>
      </c>
      <c r="LAW4" t="s">
        <v>8394</v>
      </c>
      <c r="LAX4" t="s">
        <v>8395</v>
      </c>
      <c r="LAY4" t="s">
        <v>8396</v>
      </c>
      <c r="LAZ4" t="s">
        <v>8397</v>
      </c>
      <c r="LBA4" t="s">
        <v>8398</v>
      </c>
      <c r="LBB4" t="s">
        <v>8399</v>
      </c>
      <c r="LBC4" t="s">
        <v>8400</v>
      </c>
      <c r="LBD4" t="s">
        <v>8401</v>
      </c>
      <c r="LBE4" t="s">
        <v>8402</v>
      </c>
      <c r="LBF4" t="s">
        <v>8403</v>
      </c>
      <c r="LBG4" t="s">
        <v>8404</v>
      </c>
      <c r="LBH4" t="s">
        <v>8405</v>
      </c>
      <c r="LBI4" t="s">
        <v>8406</v>
      </c>
      <c r="LBJ4" t="s">
        <v>8407</v>
      </c>
      <c r="LBK4" t="s">
        <v>8408</v>
      </c>
      <c r="LBL4" t="s">
        <v>8409</v>
      </c>
      <c r="LBM4" t="s">
        <v>8410</v>
      </c>
      <c r="LBN4" t="s">
        <v>8411</v>
      </c>
      <c r="LBO4" t="s">
        <v>8412</v>
      </c>
      <c r="LBP4" t="s">
        <v>8413</v>
      </c>
      <c r="LBQ4" t="s">
        <v>8414</v>
      </c>
      <c r="LBR4" t="s">
        <v>8415</v>
      </c>
      <c r="LBS4" t="s">
        <v>8416</v>
      </c>
      <c r="LBT4" t="s">
        <v>8417</v>
      </c>
      <c r="LBU4" t="s">
        <v>8418</v>
      </c>
      <c r="LBV4" t="s">
        <v>8419</v>
      </c>
      <c r="LBW4" t="s">
        <v>8420</v>
      </c>
      <c r="LBX4" t="s">
        <v>8421</v>
      </c>
      <c r="LBY4" t="s">
        <v>8422</v>
      </c>
      <c r="LBZ4" t="s">
        <v>8423</v>
      </c>
      <c r="LCA4" t="s">
        <v>8424</v>
      </c>
      <c r="LCB4" t="s">
        <v>8425</v>
      </c>
      <c r="LCC4" t="s">
        <v>8426</v>
      </c>
      <c r="LCD4" t="s">
        <v>8427</v>
      </c>
      <c r="LCE4" t="s">
        <v>8428</v>
      </c>
      <c r="LCF4" t="s">
        <v>8429</v>
      </c>
      <c r="LCG4" t="s">
        <v>8430</v>
      </c>
      <c r="LCH4" t="s">
        <v>8431</v>
      </c>
      <c r="LCI4" t="s">
        <v>8432</v>
      </c>
      <c r="LCJ4" t="s">
        <v>8433</v>
      </c>
      <c r="LCK4" t="s">
        <v>8434</v>
      </c>
      <c r="LCL4" t="s">
        <v>8435</v>
      </c>
      <c r="LCM4" t="s">
        <v>8436</v>
      </c>
      <c r="LCN4" t="s">
        <v>8437</v>
      </c>
      <c r="LCO4" t="s">
        <v>8438</v>
      </c>
      <c r="LCP4" t="s">
        <v>8439</v>
      </c>
      <c r="LCQ4" t="s">
        <v>8440</v>
      </c>
      <c r="LCR4" t="s">
        <v>8441</v>
      </c>
      <c r="LCS4" t="s">
        <v>8442</v>
      </c>
      <c r="LCT4" t="s">
        <v>8443</v>
      </c>
      <c r="LCU4" t="s">
        <v>8444</v>
      </c>
      <c r="LCV4" t="s">
        <v>8445</v>
      </c>
      <c r="LCW4" t="s">
        <v>8446</v>
      </c>
      <c r="LCX4" t="s">
        <v>8447</v>
      </c>
      <c r="LCY4" t="s">
        <v>8448</v>
      </c>
      <c r="LCZ4" t="s">
        <v>8449</v>
      </c>
      <c r="LDA4" t="s">
        <v>8450</v>
      </c>
      <c r="LDB4" t="s">
        <v>8451</v>
      </c>
      <c r="LDC4" t="s">
        <v>8452</v>
      </c>
      <c r="LDD4" t="s">
        <v>8453</v>
      </c>
      <c r="LDE4" t="s">
        <v>8454</v>
      </c>
      <c r="LDF4" t="s">
        <v>8455</v>
      </c>
      <c r="LDG4" t="s">
        <v>8456</v>
      </c>
      <c r="LDH4" t="s">
        <v>8457</v>
      </c>
      <c r="LDI4" t="s">
        <v>8458</v>
      </c>
      <c r="LDJ4" t="s">
        <v>8459</v>
      </c>
      <c r="LDK4" t="s">
        <v>8460</v>
      </c>
      <c r="LDL4" t="s">
        <v>8461</v>
      </c>
      <c r="LDM4" t="s">
        <v>8462</v>
      </c>
      <c r="LDN4" t="s">
        <v>8463</v>
      </c>
      <c r="LDO4" t="s">
        <v>8464</v>
      </c>
      <c r="LDP4" t="s">
        <v>8465</v>
      </c>
      <c r="LDQ4" t="s">
        <v>8466</v>
      </c>
      <c r="LDR4" t="s">
        <v>8467</v>
      </c>
      <c r="LDS4" t="s">
        <v>8468</v>
      </c>
      <c r="LDT4" t="s">
        <v>8469</v>
      </c>
      <c r="LDU4" t="s">
        <v>8470</v>
      </c>
      <c r="LDV4" t="s">
        <v>8471</v>
      </c>
      <c r="LDW4" t="s">
        <v>8472</v>
      </c>
      <c r="LDX4" t="s">
        <v>8473</v>
      </c>
      <c r="LDY4" t="s">
        <v>8474</v>
      </c>
      <c r="LDZ4" t="s">
        <v>8475</v>
      </c>
      <c r="LEA4" t="s">
        <v>8476</v>
      </c>
      <c r="LEB4" t="s">
        <v>8477</v>
      </c>
      <c r="LEC4" t="s">
        <v>8478</v>
      </c>
      <c r="LED4" t="s">
        <v>8479</v>
      </c>
      <c r="LEE4" t="s">
        <v>8480</v>
      </c>
      <c r="LEF4" t="s">
        <v>8481</v>
      </c>
      <c r="LEG4" t="s">
        <v>8482</v>
      </c>
      <c r="LEH4" t="s">
        <v>8483</v>
      </c>
      <c r="LEI4" t="s">
        <v>8484</v>
      </c>
      <c r="LEJ4" t="s">
        <v>8485</v>
      </c>
      <c r="LEK4" t="s">
        <v>8486</v>
      </c>
      <c r="LEL4" t="s">
        <v>8487</v>
      </c>
      <c r="LEM4" t="s">
        <v>8488</v>
      </c>
      <c r="LEN4" t="s">
        <v>8489</v>
      </c>
      <c r="LEO4" t="s">
        <v>8490</v>
      </c>
      <c r="LEP4" t="s">
        <v>8491</v>
      </c>
      <c r="LEQ4" t="s">
        <v>8492</v>
      </c>
      <c r="LER4" t="s">
        <v>8493</v>
      </c>
      <c r="LES4" t="s">
        <v>8494</v>
      </c>
      <c r="LET4" t="s">
        <v>8495</v>
      </c>
      <c r="LEU4" t="s">
        <v>8496</v>
      </c>
      <c r="LEV4" t="s">
        <v>8497</v>
      </c>
      <c r="LEW4" t="s">
        <v>8498</v>
      </c>
      <c r="LEX4" t="s">
        <v>8499</v>
      </c>
      <c r="LEY4" t="s">
        <v>8500</v>
      </c>
      <c r="LEZ4" t="s">
        <v>8501</v>
      </c>
      <c r="LFA4" t="s">
        <v>8502</v>
      </c>
      <c r="LFB4" t="s">
        <v>8503</v>
      </c>
      <c r="LFC4" t="s">
        <v>8504</v>
      </c>
      <c r="LFD4" t="s">
        <v>8505</v>
      </c>
      <c r="LFE4" t="s">
        <v>8506</v>
      </c>
      <c r="LFF4" t="s">
        <v>8507</v>
      </c>
      <c r="LFG4" t="s">
        <v>8508</v>
      </c>
      <c r="LFH4" t="s">
        <v>8509</v>
      </c>
      <c r="LFI4" t="s">
        <v>8510</v>
      </c>
      <c r="LFJ4" t="s">
        <v>8511</v>
      </c>
      <c r="LFK4" t="s">
        <v>8512</v>
      </c>
      <c r="LFL4" t="s">
        <v>8513</v>
      </c>
      <c r="LFM4" t="s">
        <v>8514</v>
      </c>
      <c r="LFN4" t="s">
        <v>8515</v>
      </c>
      <c r="LFO4" t="s">
        <v>8516</v>
      </c>
      <c r="LFP4" t="s">
        <v>8517</v>
      </c>
      <c r="LFQ4" t="s">
        <v>8518</v>
      </c>
      <c r="LFR4" t="s">
        <v>8519</v>
      </c>
      <c r="LFS4" t="s">
        <v>8520</v>
      </c>
      <c r="LFT4" t="s">
        <v>8521</v>
      </c>
      <c r="LFU4" t="s">
        <v>8522</v>
      </c>
      <c r="LFV4" t="s">
        <v>8523</v>
      </c>
      <c r="LFW4" t="s">
        <v>8524</v>
      </c>
      <c r="LFX4" t="s">
        <v>8525</v>
      </c>
      <c r="LFY4" t="s">
        <v>8526</v>
      </c>
      <c r="LFZ4" t="s">
        <v>8527</v>
      </c>
      <c r="LGA4" t="s">
        <v>8528</v>
      </c>
      <c r="LGB4" t="s">
        <v>8529</v>
      </c>
      <c r="LGC4" t="s">
        <v>8530</v>
      </c>
      <c r="LGD4" t="s">
        <v>8531</v>
      </c>
      <c r="LGE4" t="s">
        <v>8532</v>
      </c>
      <c r="LGF4" t="s">
        <v>8533</v>
      </c>
      <c r="LGG4" t="s">
        <v>8534</v>
      </c>
      <c r="LGH4" t="s">
        <v>8535</v>
      </c>
      <c r="LGI4" t="s">
        <v>8536</v>
      </c>
      <c r="LGJ4" t="s">
        <v>8537</v>
      </c>
      <c r="LGK4" t="s">
        <v>8538</v>
      </c>
      <c r="LGL4" t="s">
        <v>8539</v>
      </c>
      <c r="LGM4" t="s">
        <v>8540</v>
      </c>
      <c r="LGN4" t="s">
        <v>8541</v>
      </c>
      <c r="LGO4" t="s">
        <v>8542</v>
      </c>
      <c r="LGP4" t="s">
        <v>8543</v>
      </c>
      <c r="LGQ4" t="s">
        <v>8544</v>
      </c>
      <c r="LGR4" t="s">
        <v>8545</v>
      </c>
      <c r="LGS4" t="s">
        <v>8546</v>
      </c>
      <c r="LGT4" t="s">
        <v>8547</v>
      </c>
      <c r="LGU4" t="s">
        <v>8548</v>
      </c>
      <c r="LGV4" t="s">
        <v>8549</v>
      </c>
      <c r="LGW4" t="s">
        <v>8550</v>
      </c>
      <c r="LGX4" t="s">
        <v>8551</v>
      </c>
      <c r="LGY4" t="s">
        <v>8552</v>
      </c>
      <c r="LGZ4" t="s">
        <v>8553</v>
      </c>
      <c r="LHA4" t="s">
        <v>8554</v>
      </c>
      <c r="LHB4" t="s">
        <v>8555</v>
      </c>
      <c r="LHC4" t="s">
        <v>8556</v>
      </c>
      <c r="LHD4" t="s">
        <v>8557</v>
      </c>
      <c r="LHE4" t="s">
        <v>8558</v>
      </c>
      <c r="LHF4" t="s">
        <v>8559</v>
      </c>
      <c r="LHG4" t="s">
        <v>8560</v>
      </c>
      <c r="LHH4" t="s">
        <v>8561</v>
      </c>
      <c r="LHI4" t="s">
        <v>8562</v>
      </c>
      <c r="LHJ4" t="s">
        <v>8563</v>
      </c>
      <c r="LHK4" t="s">
        <v>8564</v>
      </c>
      <c r="LHL4" t="s">
        <v>8565</v>
      </c>
      <c r="LHM4" t="s">
        <v>8566</v>
      </c>
      <c r="LHN4" t="s">
        <v>8567</v>
      </c>
      <c r="LHO4" t="s">
        <v>8568</v>
      </c>
      <c r="LHP4" t="s">
        <v>8569</v>
      </c>
      <c r="LHQ4" t="s">
        <v>8570</v>
      </c>
      <c r="LHR4" t="s">
        <v>8571</v>
      </c>
      <c r="LHS4" t="s">
        <v>8572</v>
      </c>
      <c r="LHT4" t="s">
        <v>8573</v>
      </c>
      <c r="LHU4" t="s">
        <v>8574</v>
      </c>
      <c r="LHV4" t="s">
        <v>8575</v>
      </c>
      <c r="LHW4" t="s">
        <v>8576</v>
      </c>
      <c r="LHX4" t="s">
        <v>8577</v>
      </c>
      <c r="LHY4" t="s">
        <v>8578</v>
      </c>
      <c r="LHZ4" t="s">
        <v>8579</v>
      </c>
      <c r="LIA4" t="s">
        <v>8580</v>
      </c>
      <c r="LIB4" t="s">
        <v>8581</v>
      </c>
      <c r="LIC4" t="s">
        <v>8582</v>
      </c>
      <c r="LID4" t="s">
        <v>8583</v>
      </c>
      <c r="LIE4" t="s">
        <v>8584</v>
      </c>
      <c r="LIF4" t="s">
        <v>8585</v>
      </c>
      <c r="LIG4" t="s">
        <v>8586</v>
      </c>
      <c r="LIH4" t="s">
        <v>8587</v>
      </c>
      <c r="LII4" t="s">
        <v>8588</v>
      </c>
      <c r="LIJ4" t="s">
        <v>8589</v>
      </c>
      <c r="LIK4" t="s">
        <v>8590</v>
      </c>
      <c r="LIL4" t="s">
        <v>8591</v>
      </c>
      <c r="LIM4" t="s">
        <v>8592</v>
      </c>
      <c r="LIN4" t="s">
        <v>8593</v>
      </c>
      <c r="LIO4" t="s">
        <v>8594</v>
      </c>
      <c r="LIP4" t="s">
        <v>8595</v>
      </c>
      <c r="LIQ4" t="s">
        <v>8596</v>
      </c>
      <c r="LIR4" t="s">
        <v>8597</v>
      </c>
      <c r="LIS4" t="s">
        <v>8598</v>
      </c>
      <c r="LIT4" t="s">
        <v>8599</v>
      </c>
      <c r="LIU4" t="s">
        <v>8600</v>
      </c>
      <c r="LIV4" t="s">
        <v>8601</v>
      </c>
      <c r="LIW4" t="s">
        <v>8602</v>
      </c>
      <c r="LIX4" t="s">
        <v>8603</v>
      </c>
      <c r="LIY4" t="s">
        <v>8604</v>
      </c>
      <c r="LIZ4" t="s">
        <v>8605</v>
      </c>
      <c r="LJA4" t="s">
        <v>8606</v>
      </c>
      <c r="LJB4" t="s">
        <v>8607</v>
      </c>
      <c r="LJC4" t="s">
        <v>8608</v>
      </c>
      <c r="LJD4" t="s">
        <v>8609</v>
      </c>
      <c r="LJE4" t="s">
        <v>8610</v>
      </c>
      <c r="LJF4" t="s">
        <v>8611</v>
      </c>
      <c r="LJG4" t="s">
        <v>8612</v>
      </c>
      <c r="LJH4" t="s">
        <v>8613</v>
      </c>
      <c r="LJI4" t="s">
        <v>8614</v>
      </c>
      <c r="LJJ4" t="s">
        <v>8615</v>
      </c>
      <c r="LJK4" t="s">
        <v>8616</v>
      </c>
      <c r="LJL4" t="s">
        <v>8617</v>
      </c>
      <c r="LJM4" t="s">
        <v>8618</v>
      </c>
      <c r="LJN4" t="s">
        <v>8619</v>
      </c>
      <c r="LJO4" t="s">
        <v>8620</v>
      </c>
      <c r="LJP4" t="s">
        <v>8621</v>
      </c>
      <c r="LJQ4" t="s">
        <v>8622</v>
      </c>
      <c r="LJR4" t="s">
        <v>8623</v>
      </c>
      <c r="LJS4" t="s">
        <v>8624</v>
      </c>
      <c r="LJT4" t="s">
        <v>8625</v>
      </c>
      <c r="LJU4" t="s">
        <v>8626</v>
      </c>
      <c r="LJV4" t="s">
        <v>8627</v>
      </c>
      <c r="LJW4" t="s">
        <v>8628</v>
      </c>
      <c r="LJX4" t="s">
        <v>8629</v>
      </c>
      <c r="LJY4" t="s">
        <v>8630</v>
      </c>
      <c r="LJZ4" t="s">
        <v>8631</v>
      </c>
      <c r="LKA4" t="s">
        <v>8632</v>
      </c>
      <c r="LKB4" t="s">
        <v>8633</v>
      </c>
      <c r="LKC4" t="s">
        <v>8634</v>
      </c>
      <c r="LKD4" t="s">
        <v>8635</v>
      </c>
      <c r="LKE4" t="s">
        <v>8636</v>
      </c>
      <c r="LKF4" t="s">
        <v>8637</v>
      </c>
      <c r="LKG4" t="s">
        <v>8638</v>
      </c>
      <c r="LKH4" t="s">
        <v>8639</v>
      </c>
      <c r="LKI4" t="s">
        <v>8640</v>
      </c>
      <c r="LKJ4" t="s">
        <v>8641</v>
      </c>
      <c r="LKK4" t="s">
        <v>8642</v>
      </c>
      <c r="LKL4" t="s">
        <v>8643</v>
      </c>
      <c r="LKM4" t="s">
        <v>8644</v>
      </c>
      <c r="LKN4" t="s">
        <v>8645</v>
      </c>
      <c r="LKO4" t="s">
        <v>8646</v>
      </c>
      <c r="LKP4" t="s">
        <v>8647</v>
      </c>
      <c r="LKQ4" t="s">
        <v>8648</v>
      </c>
      <c r="LKR4" t="s">
        <v>8649</v>
      </c>
      <c r="LKS4" t="s">
        <v>8650</v>
      </c>
      <c r="LKT4" t="s">
        <v>8651</v>
      </c>
      <c r="LKU4" t="s">
        <v>8652</v>
      </c>
      <c r="LKV4" t="s">
        <v>8653</v>
      </c>
      <c r="LKW4" t="s">
        <v>8654</v>
      </c>
      <c r="LKX4" t="s">
        <v>8655</v>
      </c>
      <c r="LKY4" t="s">
        <v>8656</v>
      </c>
      <c r="LKZ4" t="s">
        <v>8657</v>
      </c>
      <c r="LLA4" t="s">
        <v>8658</v>
      </c>
      <c r="LLB4" t="s">
        <v>8659</v>
      </c>
      <c r="LLC4" t="s">
        <v>8660</v>
      </c>
      <c r="LLD4" t="s">
        <v>8661</v>
      </c>
      <c r="LLE4" t="s">
        <v>8662</v>
      </c>
      <c r="LLF4" t="s">
        <v>8663</v>
      </c>
      <c r="LLG4" t="s">
        <v>8664</v>
      </c>
      <c r="LLH4" t="s">
        <v>8665</v>
      </c>
      <c r="LLI4" t="s">
        <v>8666</v>
      </c>
      <c r="LLJ4" t="s">
        <v>8667</v>
      </c>
      <c r="LLK4" t="s">
        <v>8668</v>
      </c>
      <c r="LLL4" t="s">
        <v>8669</v>
      </c>
      <c r="LLM4" t="s">
        <v>8670</v>
      </c>
      <c r="LLN4" t="s">
        <v>8671</v>
      </c>
      <c r="LLO4" t="s">
        <v>8672</v>
      </c>
      <c r="LLP4" t="s">
        <v>8673</v>
      </c>
      <c r="LLQ4" t="s">
        <v>8674</v>
      </c>
      <c r="LLR4" t="s">
        <v>8675</v>
      </c>
      <c r="LLS4" t="s">
        <v>8676</v>
      </c>
      <c r="LLT4" t="s">
        <v>8677</v>
      </c>
      <c r="LLU4" t="s">
        <v>8678</v>
      </c>
      <c r="LLV4" t="s">
        <v>8679</v>
      </c>
      <c r="LLW4" t="s">
        <v>8680</v>
      </c>
      <c r="LLX4" t="s">
        <v>8681</v>
      </c>
      <c r="LLY4" t="s">
        <v>8682</v>
      </c>
      <c r="LLZ4" t="s">
        <v>8683</v>
      </c>
      <c r="LMA4" t="s">
        <v>8684</v>
      </c>
      <c r="LMB4" t="s">
        <v>8685</v>
      </c>
      <c r="LMC4" t="s">
        <v>8686</v>
      </c>
      <c r="LMD4" t="s">
        <v>8687</v>
      </c>
      <c r="LME4" t="s">
        <v>8688</v>
      </c>
      <c r="LMF4" t="s">
        <v>8689</v>
      </c>
      <c r="LMG4" t="s">
        <v>8690</v>
      </c>
      <c r="LMH4" t="s">
        <v>8691</v>
      </c>
      <c r="LMI4" t="s">
        <v>8692</v>
      </c>
      <c r="LMJ4" t="s">
        <v>8693</v>
      </c>
      <c r="LMK4" t="s">
        <v>8694</v>
      </c>
      <c r="LML4" t="s">
        <v>8695</v>
      </c>
      <c r="LMM4" t="s">
        <v>8696</v>
      </c>
      <c r="LMN4" t="s">
        <v>8697</v>
      </c>
      <c r="LMO4" t="s">
        <v>8698</v>
      </c>
      <c r="LMP4" t="s">
        <v>8699</v>
      </c>
      <c r="LMQ4" t="s">
        <v>8700</v>
      </c>
      <c r="LMR4" t="s">
        <v>8701</v>
      </c>
      <c r="LMS4" t="s">
        <v>8702</v>
      </c>
      <c r="LMT4" t="s">
        <v>8703</v>
      </c>
      <c r="LMU4" t="s">
        <v>8704</v>
      </c>
      <c r="LMV4" t="s">
        <v>8705</v>
      </c>
      <c r="LMW4" t="s">
        <v>8706</v>
      </c>
      <c r="LMX4" t="s">
        <v>8707</v>
      </c>
      <c r="LMY4" t="s">
        <v>8708</v>
      </c>
      <c r="LMZ4" t="s">
        <v>8709</v>
      </c>
      <c r="LNA4" t="s">
        <v>8710</v>
      </c>
      <c r="LNB4" t="s">
        <v>8711</v>
      </c>
      <c r="LNC4" t="s">
        <v>8712</v>
      </c>
      <c r="LND4" t="s">
        <v>8713</v>
      </c>
      <c r="LNE4" t="s">
        <v>8714</v>
      </c>
      <c r="LNF4" t="s">
        <v>8715</v>
      </c>
      <c r="LNG4" t="s">
        <v>8716</v>
      </c>
      <c r="LNH4" t="s">
        <v>8717</v>
      </c>
      <c r="LNI4" t="s">
        <v>8718</v>
      </c>
      <c r="LNJ4" t="s">
        <v>8719</v>
      </c>
      <c r="LNK4" t="s">
        <v>8720</v>
      </c>
      <c r="LNL4" t="s">
        <v>8721</v>
      </c>
      <c r="LNM4" t="s">
        <v>8722</v>
      </c>
      <c r="LNN4" t="s">
        <v>8723</v>
      </c>
      <c r="LNO4" t="s">
        <v>8724</v>
      </c>
      <c r="LNP4" t="s">
        <v>8725</v>
      </c>
      <c r="LNQ4" t="s">
        <v>8726</v>
      </c>
      <c r="LNR4" t="s">
        <v>8727</v>
      </c>
      <c r="LNS4" t="s">
        <v>8728</v>
      </c>
      <c r="LNT4" t="s">
        <v>8729</v>
      </c>
      <c r="LNU4" t="s">
        <v>8730</v>
      </c>
      <c r="LNV4" t="s">
        <v>8731</v>
      </c>
      <c r="LNW4" t="s">
        <v>8732</v>
      </c>
      <c r="LNX4" t="s">
        <v>8733</v>
      </c>
      <c r="LNY4" t="s">
        <v>8734</v>
      </c>
      <c r="LNZ4" t="s">
        <v>8735</v>
      </c>
      <c r="LOA4" t="s">
        <v>8736</v>
      </c>
      <c r="LOB4" t="s">
        <v>8737</v>
      </c>
      <c r="LOC4" t="s">
        <v>8738</v>
      </c>
      <c r="LOD4" t="s">
        <v>8739</v>
      </c>
      <c r="LOE4" t="s">
        <v>8740</v>
      </c>
      <c r="LOF4" t="s">
        <v>8741</v>
      </c>
      <c r="LOG4" t="s">
        <v>8742</v>
      </c>
      <c r="LOH4" t="s">
        <v>8743</v>
      </c>
      <c r="LOI4" t="s">
        <v>8744</v>
      </c>
      <c r="LOJ4" t="s">
        <v>8745</v>
      </c>
      <c r="LOK4" t="s">
        <v>8746</v>
      </c>
      <c r="LOL4" t="s">
        <v>8747</v>
      </c>
      <c r="LOM4" t="s">
        <v>8748</v>
      </c>
      <c r="LON4" t="s">
        <v>8749</v>
      </c>
      <c r="LOO4" t="s">
        <v>8750</v>
      </c>
      <c r="LOP4" t="s">
        <v>8751</v>
      </c>
      <c r="LOQ4" t="s">
        <v>8752</v>
      </c>
      <c r="LOR4" t="s">
        <v>8753</v>
      </c>
      <c r="LOS4" t="s">
        <v>8754</v>
      </c>
      <c r="LOT4" t="s">
        <v>8755</v>
      </c>
      <c r="LOU4" t="s">
        <v>8756</v>
      </c>
      <c r="LOV4" t="s">
        <v>8757</v>
      </c>
      <c r="LOW4" t="s">
        <v>8758</v>
      </c>
      <c r="LOX4" t="s">
        <v>8759</v>
      </c>
      <c r="LOY4" t="s">
        <v>8760</v>
      </c>
      <c r="LOZ4" t="s">
        <v>8761</v>
      </c>
      <c r="LPA4" t="s">
        <v>8762</v>
      </c>
      <c r="LPB4" t="s">
        <v>8763</v>
      </c>
      <c r="LPC4" t="s">
        <v>8764</v>
      </c>
      <c r="LPD4" t="s">
        <v>8765</v>
      </c>
      <c r="LPE4" t="s">
        <v>8766</v>
      </c>
      <c r="LPF4" t="s">
        <v>8767</v>
      </c>
      <c r="LPG4" t="s">
        <v>8768</v>
      </c>
      <c r="LPH4" t="s">
        <v>8769</v>
      </c>
      <c r="LPI4" t="s">
        <v>8770</v>
      </c>
      <c r="LPJ4" t="s">
        <v>8771</v>
      </c>
      <c r="LPK4" t="s">
        <v>8772</v>
      </c>
      <c r="LPL4" t="s">
        <v>8773</v>
      </c>
      <c r="LPM4" t="s">
        <v>8774</v>
      </c>
      <c r="LPN4" t="s">
        <v>8775</v>
      </c>
      <c r="LPO4" t="s">
        <v>8776</v>
      </c>
      <c r="LPP4" t="s">
        <v>8777</v>
      </c>
      <c r="LPQ4" t="s">
        <v>8778</v>
      </c>
      <c r="LPR4" t="s">
        <v>8779</v>
      </c>
      <c r="LPS4" t="s">
        <v>8780</v>
      </c>
      <c r="LPT4" t="s">
        <v>8781</v>
      </c>
      <c r="LPU4" t="s">
        <v>8782</v>
      </c>
      <c r="LPV4" t="s">
        <v>8783</v>
      </c>
      <c r="LPW4" t="s">
        <v>8784</v>
      </c>
      <c r="LPX4" t="s">
        <v>8785</v>
      </c>
      <c r="LPY4" t="s">
        <v>8786</v>
      </c>
      <c r="LPZ4" t="s">
        <v>8787</v>
      </c>
      <c r="LQA4" t="s">
        <v>8788</v>
      </c>
      <c r="LQB4" t="s">
        <v>8789</v>
      </c>
      <c r="LQC4" t="s">
        <v>8790</v>
      </c>
      <c r="LQD4" t="s">
        <v>8791</v>
      </c>
      <c r="LQE4" t="s">
        <v>8792</v>
      </c>
      <c r="LQF4" t="s">
        <v>8793</v>
      </c>
      <c r="LQG4" t="s">
        <v>8794</v>
      </c>
      <c r="LQH4" t="s">
        <v>8795</v>
      </c>
      <c r="LQI4" t="s">
        <v>8796</v>
      </c>
      <c r="LQJ4" t="s">
        <v>8797</v>
      </c>
      <c r="LQK4" t="s">
        <v>8798</v>
      </c>
      <c r="LQL4" t="s">
        <v>8799</v>
      </c>
      <c r="LQM4" t="s">
        <v>8800</v>
      </c>
      <c r="LQN4" t="s">
        <v>8801</v>
      </c>
      <c r="LQO4" t="s">
        <v>8802</v>
      </c>
      <c r="LQP4" t="s">
        <v>8803</v>
      </c>
      <c r="LQQ4" t="s">
        <v>8804</v>
      </c>
      <c r="LQR4" t="s">
        <v>8805</v>
      </c>
      <c r="LQS4" t="s">
        <v>8806</v>
      </c>
      <c r="LQT4" t="s">
        <v>8807</v>
      </c>
      <c r="LQU4" t="s">
        <v>8808</v>
      </c>
      <c r="LQV4" t="s">
        <v>8809</v>
      </c>
      <c r="LQW4" t="s">
        <v>8810</v>
      </c>
      <c r="LQX4" t="s">
        <v>8811</v>
      </c>
      <c r="LQY4" t="s">
        <v>8812</v>
      </c>
      <c r="LQZ4" t="s">
        <v>8813</v>
      </c>
      <c r="LRA4" t="s">
        <v>8814</v>
      </c>
      <c r="LRB4" t="s">
        <v>8815</v>
      </c>
      <c r="LRC4" t="s">
        <v>8816</v>
      </c>
      <c r="LRD4" t="s">
        <v>8817</v>
      </c>
      <c r="LRE4" t="s">
        <v>8818</v>
      </c>
      <c r="LRF4" t="s">
        <v>8819</v>
      </c>
      <c r="LRG4" t="s">
        <v>8820</v>
      </c>
      <c r="LRH4" t="s">
        <v>8821</v>
      </c>
      <c r="LRI4" t="s">
        <v>8822</v>
      </c>
      <c r="LRJ4" t="s">
        <v>8823</v>
      </c>
      <c r="LRK4" t="s">
        <v>8824</v>
      </c>
      <c r="LRL4" t="s">
        <v>8825</v>
      </c>
      <c r="LRM4" t="s">
        <v>8826</v>
      </c>
      <c r="LRN4" t="s">
        <v>8827</v>
      </c>
      <c r="LRO4" t="s">
        <v>8828</v>
      </c>
      <c r="LRP4" t="s">
        <v>8829</v>
      </c>
      <c r="LRQ4" t="s">
        <v>8830</v>
      </c>
      <c r="LRR4" t="s">
        <v>8831</v>
      </c>
      <c r="LRS4" t="s">
        <v>8832</v>
      </c>
      <c r="LRT4" t="s">
        <v>8833</v>
      </c>
      <c r="LRU4" t="s">
        <v>8834</v>
      </c>
      <c r="LRV4" t="s">
        <v>8835</v>
      </c>
      <c r="LRW4" t="s">
        <v>8836</v>
      </c>
      <c r="LRX4" t="s">
        <v>8837</v>
      </c>
      <c r="LRY4" t="s">
        <v>8838</v>
      </c>
      <c r="LRZ4" t="s">
        <v>8839</v>
      </c>
      <c r="LSA4" t="s">
        <v>8840</v>
      </c>
      <c r="LSB4" t="s">
        <v>8841</v>
      </c>
      <c r="LSC4" t="s">
        <v>8842</v>
      </c>
      <c r="LSD4" t="s">
        <v>8843</v>
      </c>
      <c r="LSE4" t="s">
        <v>8844</v>
      </c>
      <c r="LSF4" t="s">
        <v>8845</v>
      </c>
      <c r="LSG4" t="s">
        <v>8846</v>
      </c>
      <c r="LSH4" t="s">
        <v>8847</v>
      </c>
      <c r="LSI4" t="s">
        <v>8848</v>
      </c>
      <c r="LSJ4" t="s">
        <v>8849</v>
      </c>
      <c r="LSK4" t="s">
        <v>8850</v>
      </c>
      <c r="LSL4" t="s">
        <v>8851</v>
      </c>
      <c r="LSM4" t="s">
        <v>8852</v>
      </c>
      <c r="LSN4" t="s">
        <v>8853</v>
      </c>
      <c r="LSO4" t="s">
        <v>8854</v>
      </c>
      <c r="LSP4" t="s">
        <v>8855</v>
      </c>
      <c r="LSQ4" t="s">
        <v>8856</v>
      </c>
      <c r="LSR4" t="s">
        <v>8857</v>
      </c>
      <c r="LSS4" t="s">
        <v>8858</v>
      </c>
      <c r="LST4" t="s">
        <v>8859</v>
      </c>
      <c r="LSU4" t="s">
        <v>8860</v>
      </c>
      <c r="LSV4" t="s">
        <v>8861</v>
      </c>
      <c r="LSW4" t="s">
        <v>8862</v>
      </c>
      <c r="LSX4" t="s">
        <v>8863</v>
      </c>
      <c r="LSY4" t="s">
        <v>8864</v>
      </c>
      <c r="LSZ4" t="s">
        <v>8865</v>
      </c>
      <c r="LTA4" t="s">
        <v>8866</v>
      </c>
      <c r="LTB4" t="s">
        <v>8867</v>
      </c>
      <c r="LTC4" t="s">
        <v>8868</v>
      </c>
      <c r="LTD4" t="s">
        <v>8869</v>
      </c>
      <c r="LTE4" t="s">
        <v>8870</v>
      </c>
      <c r="LTF4" t="s">
        <v>8871</v>
      </c>
      <c r="LTG4" t="s">
        <v>8872</v>
      </c>
      <c r="LTH4" t="s">
        <v>8873</v>
      </c>
      <c r="LTI4" t="s">
        <v>8874</v>
      </c>
      <c r="LTJ4" t="s">
        <v>8875</v>
      </c>
      <c r="LTK4" t="s">
        <v>8876</v>
      </c>
      <c r="LTL4" t="s">
        <v>8877</v>
      </c>
      <c r="LTM4" t="s">
        <v>8878</v>
      </c>
      <c r="LTN4" t="s">
        <v>8879</v>
      </c>
      <c r="LTO4" t="s">
        <v>8880</v>
      </c>
      <c r="LTP4" t="s">
        <v>8881</v>
      </c>
      <c r="LTQ4" t="s">
        <v>8882</v>
      </c>
      <c r="LTR4" t="s">
        <v>8883</v>
      </c>
      <c r="LTS4" t="s">
        <v>8884</v>
      </c>
      <c r="LTT4" t="s">
        <v>8885</v>
      </c>
      <c r="LTU4" t="s">
        <v>8886</v>
      </c>
      <c r="LTV4" t="s">
        <v>8887</v>
      </c>
      <c r="LTW4" t="s">
        <v>8888</v>
      </c>
      <c r="LTX4" t="s">
        <v>8889</v>
      </c>
      <c r="LTY4" t="s">
        <v>8890</v>
      </c>
      <c r="LTZ4" t="s">
        <v>8891</v>
      </c>
      <c r="LUA4" t="s">
        <v>8892</v>
      </c>
      <c r="LUB4" t="s">
        <v>8893</v>
      </c>
      <c r="LUC4" t="s">
        <v>8894</v>
      </c>
      <c r="LUD4" t="s">
        <v>8895</v>
      </c>
      <c r="LUE4" t="s">
        <v>8896</v>
      </c>
      <c r="LUF4" t="s">
        <v>8897</v>
      </c>
      <c r="LUG4" t="s">
        <v>8898</v>
      </c>
      <c r="LUH4" t="s">
        <v>8899</v>
      </c>
      <c r="LUI4" t="s">
        <v>8900</v>
      </c>
      <c r="LUJ4" t="s">
        <v>8901</v>
      </c>
      <c r="LUK4" t="s">
        <v>8902</v>
      </c>
      <c r="LUL4" t="s">
        <v>8903</v>
      </c>
      <c r="LUM4" t="s">
        <v>8904</v>
      </c>
      <c r="LUN4" t="s">
        <v>8905</v>
      </c>
      <c r="LUO4" t="s">
        <v>8906</v>
      </c>
      <c r="LUP4" t="s">
        <v>8907</v>
      </c>
      <c r="LUQ4" t="s">
        <v>8908</v>
      </c>
      <c r="LUR4" t="s">
        <v>8909</v>
      </c>
      <c r="LUS4" t="s">
        <v>8910</v>
      </c>
      <c r="LUT4" t="s">
        <v>8911</v>
      </c>
      <c r="LUU4" t="s">
        <v>8912</v>
      </c>
      <c r="LUV4" t="s">
        <v>8913</v>
      </c>
      <c r="LUW4" t="s">
        <v>8914</v>
      </c>
      <c r="LUX4" t="s">
        <v>8915</v>
      </c>
      <c r="LUY4" t="s">
        <v>8916</v>
      </c>
      <c r="LUZ4" t="s">
        <v>8917</v>
      </c>
      <c r="LVA4" t="s">
        <v>8918</v>
      </c>
      <c r="LVB4" t="s">
        <v>8919</v>
      </c>
      <c r="LVC4" t="s">
        <v>8920</v>
      </c>
      <c r="LVD4" t="s">
        <v>8921</v>
      </c>
      <c r="LVE4" t="s">
        <v>8922</v>
      </c>
      <c r="LVF4" t="s">
        <v>8923</v>
      </c>
      <c r="LVG4" t="s">
        <v>8924</v>
      </c>
      <c r="LVH4" t="s">
        <v>8925</v>
      </c>
      <c r="LVI4" t="s">
        <v>8926</v>
      </c>
      <c r="LVJ4" t="s">
        <v>8927</v>
      </c>
      <c r="LVK4" t="s">
        <v>8928</v>
      </c>
      <c r="LVL4" t="s">
        <v>8929</v>
      </c>
      <c r="LVM4" t="s">
        <v>8930</v>
      </c>
      <c r="LVN4" t="s">
        <v>8931</v>
      </c>
      <c r="LVO4" t="s">
        <v>8932</v>
      </c>
      <c r="LVP4" t="s">
        <v>8933</v>
      </c>
      <c r="LVQ4" t="s">
        <v>8934</v>
      </c>
      <c r="LVR4" t="s">
        <v>8935</v>
      </c>
      <c r="LVS4" t="s">
        <v>8936</v>
      </c>
      <c r="LVT4" t="s">
        <v>8937</v>
      </c>
      <c r="LVU4" t="s">
        <v>8938</v>
      </c>
      <c r="LVV4" t="s">
        <v>8939</v>
      </c>
      <c r="LVW4" t="s">
        <v>8940</v>
      </c>
      <c r="LVX4" t="s">
        <v>8941</v>
      </c>
      <c r="LVY4" t="s">
        <v>8942</v>
      </c>
      <c r="LVZ4" t="s">
        <v>8943</v>
      </c>
      <c r="LWA4" t="s">
        <v>8944</v>
      </c>
      <c r="LWB4" t="s">
        <v>8945</v>
      </c>
      <c r="LWC4" t="s">
        <v>8946</v>
      </c>
      <c r="LWD4" t="s">
        <v>8947</v>
      </c>
      <c r="LWE4" t="s">
        <v>8948</v>
      </c>
      <c r="LWF4" t="s">
        <v>8949</v>
      </c>
      <c r="LWG4" t="s">
        <v>8950</v>
      </c>
      <c r="LWH4" t="s">
        <v>8951</v>
      </c>
      <c r="LWI4" t="s">
        <v>8952</v>
      </c>
      <c r="LWJ4" t="s">
        <v>8953</v>
      </c>
      <c r="LWK4" t="s">
        <v>8954</v>
      </c>
      <c r="LWL4" t="s">
        <v>8955</v>
      </c>
      <c r="LWM4" t="s">
        <v>8956</v>
      </c>
      <c r="LWN4" t="s">
        <v>8957</v>
      </c>
      <c r="LWO4" t="s">
        <v>8958</v>
      </c>
      <c r="LWP4" t="s">
        <v>8959</v>
      </c>
      <c r="LWQ4" t="s">
        <v>8960</v>
      </c>
      <c r="LWR4" t="s">
        <v>8961</v>
      </c>
      <c r="LWS4" t="s">
        <v>8962</v>
      </c>
      <c r="LWT4" t="s">
        <v>8963</v>
      </c>
      <c r="LWU4" t="s">
        <v>8964</v>
      </c>
      <c r="LWV4" t="s">
        <v>8965</v>
      </c>
      <c r="LWW4" t="s">
        <v>8966</v>
      </c>
      <c r="LWX4" t="s">
        <v>8967</v>
      </c>
      <c r="LWY4" t="s">
        <v>8968</v>
      </c>
      <c r="LWZ4" t="s">
        <v>8969</v>
      </c>
      <c r="LXA4" t="s">
        <v>8970</v>
      </c>
      <c r="LXB4" t="s">
        <v>8971</v>
      </c>
      <c r="LXC4" t="s">
        <v>8972</v>
      </c>
      <c r="LXD4" t="s">
        <v>8973</v>
      </c>
      <c r="LXE4" t="s">
        <v>8974</v>
      </c>
      <c r="LXF4" t="s">
        <v>8975</v>
      </c>
      <c r="LXG4" t="s">
        <v>8976</v>
      </c>
      <c r="LXH4" t="s">
        <v>8977</v>
      </c>
      <c r="LXI4" t="s">
        <v>8978</v>
      </c>
      <c r="LXJ4" t="s">
        <v>8979</v>
      </c>
      <c r="LXK4" t="s">
        <v>8980</v>
      </c>
      <c r="LXL4" t="s">
        <v>8981</v>
      </c>
      <c r="LXM4" t="s">
        <v>8982</v>
      </c>
      <c r="LXN4" t="s">
        <v>8983</v>
      </c>
      <c r="LXO4" t="s">
        <v>8984</v>
      </c>
      <c r="LXP4" t="s">
        <v>8985</v>
      </c>
      <c r="LXQ4" t="s">
        <v>8986</v>
      </c>
      <c r="LXR4" t="s">
        <v>8987</v>
      </c>
      <c r="LXS4" t="s">
        <v>8988</v>
      </c>
      <c r="LXT4" t="s">
        <v>8989</v>
      </c>
      <c r="LXU4" t="s">
        <v>8990</v>
      </c>
      <c r="LXV4" t="s">
        <v>8991</v>
      </c>
      <c r="LXW4" t="s">
        <v>8992</v>
      </c>
      <c r="LXX4" t="s">
        <v>8993</v>
      </c>
      <c r="LXY4" t="s">
        <v>8994</v>
      </c>
      <c r="LXZ4" t="s">
        <v>8995</v>
      </c>
      <c r="LYA4" t="s">
        <v>8996</v>
      </c>
      <c r="LYB4" t="s">
        <v>8997</v>
      </c>
      <c r="LYC4" t="s">
        <v>8998</v>
      </c>
      <c r="LYD4" t="s">
        <v>8999</v>
      </c>
      <c r="LYE4" t="s">
        <v>9000</v>
      </c>
      <c r="LYF4" t="s">
        <v>9001</v>
      </c>
      <c r="LYG4" t="s">
        <v>9002</v>
      </c>
      <c r="LYH4" t="s">
        <v>9003</v>
      </c>
      <c r="LYI4" t="s">
        <v>9004</v>
      </c>
      <c r="LYJ4" t="s">
        <v>9005</v>
      </c>
      <c r="LYK4" t="s">
        <v>9006</v>
      </c>
      <c r="LYL4" t="s">
        <v>9007</v>
      </c>
      <c r="LYM4" t="s">
        <v>9008</v>
      </c>
      <c r="LYN4" t="s">
        <v>9009</v>
      </c>
      <c r="LYO4" t="s">
        <v>9010</v>
      </c>
      <c r="LYP4" t="s">
        <v>9011</v>
      </c>
      <c r="LYQ4" t="s">
        <v>9012</v>
      </c>
      <c r="LYR4" t="s">
        <v>9013</v>
      </c>
      <c r="LYS4" t="s">
        <v>9014</v>
      </c>
      <c r="LYT4" t="s">
        <v>9015</v>
      </c>
      <c r="LYU4" t="s">
        <v>9016</v>
      </c>
      <c r="LYV4" t="s">
        <v>9017</v>
      </c>
      <c r="LYW4" t="s">
        <v>9018</v>
      </c>
      <c r="LYX4" t="s">
        <v>9019</v>
      </c>
      <c r="LYY4" t="s">
        <v>9020</v>
      </c>
      <c r="LYZ4" t="s">
        <v>9021</v>
      </c>
      <c r="LZA4" t="s">
        <v>9022</v>
      </c>
      <c r="LZB4" t="s">
        <v>9023</v>
      </c>
      <c r="LZC4" t="s">
        <v>9024</v>
      </c>
      <c r="LZD4" t="s">
        <v>9025</v>
      </c>
      <c r="LZE4" t="s">
        <v>9026</v>
      </c>
      <c r="LZF4" t="s">
        <v>9027</v>
      </c>
      <c r="LZG4" t="s">
        <v>9028</v>
      </c>
      <c r="LZH4" t="s">
        <v>9029</v>
      </c>
      <c r="LZI4" t="s">
        <v>9030</v>
      </c>
      <c r="LZJ4" t="s">
        <v>9031</v>
      </c>
      <c r="LZK4" t="s">
        <v>9032</v>
      </c>
      <c r="LZL4" t="s">
        <v>9033</v>
      </c>
      <c r="LZM4" t="s">
        <v>9034</v>
      </c>
      <c r="LZN4" t="s">
        <v>9035</v>
      </c>
      <c r="LZO4" t="s">
        <v>9036</v>
      </c>
      <c r="LZP4" t="s">
        <v>9037</v>
      </c>
      <c r="LZQ4" t="s">
        <v>9038</v>
      </c>
      <c r="LZR4" t="s">
        <v>9039</v>
      </c>
      <c r="LZS4" t="s">
        <v>9040</v>
      </c>
      <c r="LZT4" t="s">
        <v>9041</v>
      </c>
      <c r="LZU4" t="s">
        <v>9042</v>
      </c>
      <c r="LZV4" t="s">
        <v>9043</v>
      </c>
      <c r="LZW4" t="s">
        <v>9044</v>
      </c>
      <c r="LZX4" t="s">
        <v>9045</v>
      </c>
      <c r="LZY4" t="s">
        <v>9046</v>
      </c>
      <c r="LZZ4" t="s">
        <v>9047</v>
      </c>
      <c r="MAA4" t="s">
        <v>9048</v>
      </c>
      <c r="MAB4" t="s">
        <v>9049</v>
      </c>
      <c r="MAC4" t="s">
        <v>9050</v>
      </c>
      <c r="MAD4" t="s">
        <v>9051</v>
      </c>
      <c r="MAE4" t="s">
        <v>9052</v>
      </c>
      <c r="MAF4" t="s">
        <v>9053</v>
      </c>
      <c r="MAG4" t="s">
        <v>9054</v>
      </c>
      <c r="MAH4" t="s">
        <v>9055</v>
      </c>
      <c r="MAI4" t="s">
        <v>9056</v>
      </c>
      <c r="MAJ4" t="s">
        <v>9057</v>
      </c>
      <c r="MAK4" t="s">
        <v>9058</v>
      </c>
      <c r="MAL4" t="s">
        <v>9059</v>
      </c>
      <c r="MAM4" t="s">
        <v>9060</v>
      </c>
      <c r="MAN4" t="s">
        <v>9061</v>
      </c>
      <c r="MAO4" t="s">
        <v>9062</v>
      </c>
      <c r="MAP4" t="s">
        <v>9063</v>
      </c>
      <c r="MAQ4" t="s">
        <v>9064</v>
      </c>
      <c r="MAR4" t="s">
        <v>9065</v>
      </c>
      <c r="MAS4" t="s">
        <v>9066</v>
      </c>
      <c r="MAT4" t="s">
        <v>9067</v>
      </c>
      <c r="MAU4" t="s">
        <v>9068</v>
      </c>
      <c r="MAV4" t="s">
        <v>9069</v>
      </c>
      <c r="MAW4" t="s">
        <v>9070</v>
      </c>
      <c r="MAX4" t="s">
        <v>9071</v>
      </c>
      <c r="MAY4" t="s">
        <v>9072</v>
      </c>
      <c r="MAZ4" t="s">
        <v>9073</v>
      </c>
      <c r="MBA4" t="s">
        <v>9074</v>
      </c>
      <c r="MBB4" t="s">
        <v>9075</v>
      </c>
      <c r="MBC4" t="s">
        <v>9076</v>
      </c>
      <c r="MBD4" t="s">
        <v>9077</v>
      </c>
      <c r="MBE4" t="s">
        <v>9078</v>
      </c>
      <c r="MBF4" t="s">
        <v>9079</v>
      </c>
      <c r="MBG4" t="s">
        <v>9080</v>
      </c>
      <c r="MBH4" t="s">
        <v>9081</v>
      </c>
      <c r="MBI4" t="s">
        <v>9082</v>
      </c>
      <c r="MBJ4" t="s">
        <v>9083</v>
      </c>
      <c r="MBK4" t="s">
        <v>9084</v>
      </c>
      <c r="MBL4" t="s">
        <v>9085</v>
      </c>
      <c r="MBM4" t="s">
        <v>9086</v>
      </c>
      <c r="MBN4" t="s">
        <v>9087</v>
      </c>
      <c r="MBO4" t="s">
        <v>9088</v>
      </c>
      <c r="MBP4" t="s">
        <v>9089</v>
      </c>
      <c r="MBQ4" t="s">
        <v>9090</v>
      </c>
      <c r="MBR4" t="s">
        <v>9091</v>
      </c>
      <c r="MBS4" t="s">
        <v>9092</v>
      </c>
      <c r="MBT4" t="s">
        <v>9093</v>
      </c>
      <c r="MBU4" t="s">
        <v>9094</v>
      </c>
      <c r="MBV4" t="s">
        <v>9095</v>
      </c>
      <c r="MBW4" t="s">
        <v>9096</v>
      </c>
      <c r="MBX4" t="s">
        <v>9097</v>
      </c>
      <c r="MBY4" t="s">
        <v>9098</v>
      </c>
      <c r="MBZ4" t="s">
        <v>9099</v>
      </c>
      <c r="MCA4" t="s">
        <v>9100</v>
      </c>
      <c r="MCB4" t="s">
        <v>9101</v>
      </c>
      <c r="MCC4" t="s">
        <v>9102</v>
      </c>
      <c r="MCD4" t="s">
        <v>9103</v>
      </c>
      <c r="MCE4" t="s">
        <v>9104</v>
      </c>
      <c r="MCF4" t="s">
        <v>9105</v>
      </c>
      <c r="MCG4" t="s">
        <v>9106</v>
      </c>
      <c r="MCH4" t="s">
        <v>9107</v>
      </c>
      <c r="MCI4" t="s">
        <v>9108</v>
      </c>
      <c r="MCJ4" t="s">
        <v>9109</v>
      </c>
      <c r="MCK4" t="s">
        <v>9110</v>
      </c>
      <c r="MCL4" t="s">
        <v>9111</v>
      </c>
      <c r="MCM4" t="s">
        <v>9112</v>
      </c>
      <c r="MCN4" t="s">
        <v>9113</v>
      </c>
      <c r="MCO4" t="s">
        <v>9114</v>
      </c>
      <c r="MCP4" t="s">
        <v>9115</v>
      </c>
      <c r="MCQ4" t="s">
        <v>9116</v>
      </c>
      <c r="MCR4" t="s">
        <v>9117</v>
      </c>
      <c r="MCS4" t="s">
        <v>9118</v>
      </c>
      <c r="MCT4" t="s">
        <v>9119</v>
      </c>
      <c r="MCU4" t="s">
        <v>9120</v>
      </c>
      <c r="MCV4" t="s">
        <v>9121</v>
      </c>
      <c r="MCW4" t="s">
        <v>9122</v>
      </c>
      <c r="MCX4" t="s">
        <v>9123</v>
      </c>
      <c r="MCY4" t="s">
        <v>9124</v>
      </c>
      <c r="MCZ4" t="s">
        <v>9125</v>
      </c>
      <c r="MDA4" t="s">
        <v>9126</v>
      </c>
      <c r="MDB4" t="s">
        <v>9127</v>
      </c>
      <c r="MDC4" t="s">
        <v>9128</v>
      </c>
      <c r="MDD4" t="s">
        <v>9129</v>
      </c>
      <c r="MDE4" t="s">
        <v>9130</v>
      </c>
      <c r="MDF4" t="s">
        <v>9131</v>
      </c>
      <c r="MDG4" t="s">
        <v>9132</v>
      </c>
      <c r="MDH4" t="s">
        <v>9133</v>
      </c>
      <c r="MDI4" t="s">
        <v>9134</v>
      </c>
      <c r="MDJ4" t="s">
        <v>9135</v>
      </c>
      <c r="MDK4" t="s">
        <v>9136</v>
      </c>
      <c r="MDL4" t="s">
        <v>9137</v>
      </c>
      <c r="MDM4" t="s">
        <v>9138</v>
      </c>
      <c r="MDN4" t="s">
        <v>9139</v>
      </c>
      <c r="MDO4" t="s">
        <v>9140</v>
      </c>
      <c r="MDP4" t="s">
        <v>9141</v>
      </c>
      <c r="MDQ4" t="s">
        <v>9142</v>
      </c>
      <c r="MDR4" t="s">
        <v>9143</v>
      </c>
      <c r="MDS4" t="s">
        <v>9144</v>
      </c>
      <c r="MDT4" t="s">
        <v>9145</v>
      </c>
      <c r="MDU4" t="s">
        <v>9146</v>
      </c>
      <c r="MDV4" t="s">
        <v>9147</v>
      </c>
      <c r="MDW4" t="s">
        <v>9148</v>
      </c>
      <c r="MDX4" t="s">
        <v>9149</v>
      </c>
      <c r="MDY4" t="s">
        <v>9150</v>
      </c>
      <c r="MDZ4" t="s">
        <v>9151</v>
      </c>
      <c r="MEA4" t="s">
        <v>9152</v>
      </c>
      <c r="MEB4" t="s">
        <v>9153</v>
      </c>
      <c r="MEC4" t="s">
        <v>9154</v>
      </c>
      <c r="MED4" t="s">
        <v>9155</v>
      </c>
      <c r="MEE4" t="s">
        <v>9156</v>
      </c>
      <c r="MEF4" t="s">
        <v>9157</v>
      </c>
      <c r="MEG4" t="s">
        <v>9158</v>
      </c>
      <c r="MEH4" t="s">
        <v>9159</v>
      </c>
      <c r="MEI4" t="s">
        <v>9160</v>
      </c>
      <c r="MEJ4" t="s">
        <v>9161</v>
      </c>
      <c r="MEK4" t="s">
        <v>9162</v>
      </c>
      <c r="MEL4" t="s">
        <v>9163</v>
      </c>
      <c r="MEM4" t="s">
        <v>9164</v>
      </c>
      <c r="MEN4" t="s">
        <v>9165</v>
      </c>
      <c r="MEO4" t="s">
        <v>9166</v>
      </c>
      <c r="MEP4" t="s">
        <v>9167</v>
      </c>
      <c r="MEQ4" t="s">
        <v>9168</v>
      </c>
      <c r="MER4" t="s">
        <v>9169</v>
      </c>
      <c r="MES4" t="s">
        <v>9170</v>
      </c>
      <c r="MET4" t="s">
        <v>9171</v>
      </c>
      <c r="MEU4" t="s">
        <v>9172</v>
      </c>
      <c r="MEV4" t="s">
        <v>9173</v>
      </c>
      <c r="MEW4" t="s">
        <v>9174</v>
      </c>
      <c r="MEX4" t="s">
        <v>9175</v>
      </c>
      <c r="MEY4" t="s">
        <v>9176</v>
      </c>
      <c r="MEZ4" t="s">
        <v>9177</v>
      </c>
      <c r="MFA4" t="s">
        <v>9178</v>
      </c>
      <c r="MFB4" t="s">
        <v>9179</v>
      </c>
      <c r="MFC4" t="s">
        <v>9180</v>
      </c>
      <c r="MFD4" t="s">
        <v>9181</v>
      </c>
      <c r="MFE4" t="s">
        <v>9182</v>
      </c>
      <c r="MFF4" t="s">
        <v>9183</v>
      </c>
      <c r="MFG4" t="s">
        <v>9184</v>
      </c>
      <c r="MFH4" t="s">
        <v>9185</v>
      </c>
      <c r="MFI4" t="s">
        <v>9186</v>
      </c>
      <c r="MFJ4" t="s">
        <v>9187</v>
      </c>
      <c r="MFK4" t="s">
        <v>9188</v>
      </c>
      <c r="MFL4" t="s">
        <v>9189</v>
      </c>
      <c r="MFM4" t="s">
        <v>9190</v>
      </c>
      <c r="MFN4" t="s">
        <v>9191</v>
      </c>
      <c r="MFO4" t="s">
        <v>9192</v>
      </c>
      <c r="MFP4" t="s">
        <v>9193</v>
      </c>
      <c r="MFQ4" t="s">
        <v>9194</v>
      </c>
      <c r="MFR4" t="s">
        <v>9195</v>
      </c>
      <c r="MFS4" t="s">
        <v>9196</v>
      </c>
      <c r="MFT4" t="s">
        <v>9197</v>
      </c>
      <c r="MFU4" t="s">
        <v>9198</v>
      </c>
      <c r="MFV4" t="s">
        <v>9199</v>
      </c>
      <c r="MFW4" t="s">
        <v>9200</v>
      </c>
      <c r="MFX4" t="s">
        <v>9201</v>
      </c>
      <c r="MFY4" t="s">
        <v>9202</v>
      </c>
      <c r="MFZ4" t="s">
        <v>9203</v>
      </c>
      <c r="MGA4" t="s">
        <v>9204</v>
      </c>
      <c r="MGB4" t="s">
        <v>9205</v>
      </c>
      <c r="MGC4" t="s">
        <v>9206</v>
      </c>
      <c r="MGD4" t="s">
        <v>9207</v>
      </c>
      <c r="MGE4" t="s">
        <v>9208</v>
      </c>
      <c r="MGF4" t="s">
        <v>9209</v>
      </c>
      <c r="MGG4" t="s">
        <v>9210</v>
      </c>
      <c r="MGH4" t="s">
        <v>9211</v>
      </c>
      <c r="MGI4" t="s">
        <v>9212</v>
      </c>
      <c r="MGJ4" t="s">
        <v>9213</v>
      </c>
      <c r="MGK4" t="s">
        <v>9214</v>
      </c>
      <c r="MGL4" t="s">
        <v>9215</v>
      </c>
      <c r="MGM4" t="s">
        <v>9216</v>
      </c>
      <c r="MGN4" t="s">
        <v>9217</v>
      </c>
      <c r="MGO4" t="s">
        <v>9218</v>
      </c>
      <c r="MGP4" t="s">
        <v>9219</v>
      </c>
      <c r="MGQ4" t="s">
        <v>9220</v>
      </c>
      <c r="MGR4" t="s">
        <v>9221</v>
      </c>
      <c r="MGS4" t="s">
        <v>9222</v>
      </c>
      <c r="MGT4" t="s">
        <v>9223</v>
      </c>
      <c r="MGU4" t="s">
        <v>9224</v>
      </c>
      <c r="MGV4" t="s">
        <v>9225</v>
      </c>
      <c r="MGW4" t="s">
        <v>9226</v>
      </c>
      <c r="MGX4" t="s">
        <v>9227</v>
      </c>
      <c r="MGY4" t="s">
        <v>9228</v>
      </c>
      <c r="MGZ4" t="s">
        <v>9229</v>
      </c>
      <c r="MHA4" t="s">
        <v>9230</v>
      </c>
      <c r="MHB4" t="s">
        <v>9231</v>
      </c>
      <c r="MHC4" t="s">
        <v>9232</v>
      </c>
      <c r="MHD4" t="s">
        <v>9233</v>
      </c>
      <c r="MHE4" t="s">
        <v>9234</v>
      </c>
      <c r="MHF4" t="s">
        <v>9235</v>
      </c>
      <c r="MHG4" t="s">
        <v>9236</v>
      </c>
      <c r="MHH4" t="s">
        <v>9237</v>
      </c>
      <c r="MHI4" t="s">
        <v>9238</v>
      </c>
      <c r="MHJ4" t="s">
        <v>9239</v>
      </c>
      <c r="MHK4" t="s">
        <v>9240</v>
      </c>
      <c r="MHL4" t="s">
        <v>9241</v>
      </c>
      <c r="MHM4" t="s">
        <v>9242</v>
      </c>
      <c r="MHN4" t="s">
        <v>9243</v>
      </c>
      <c r="MHO4" t="s">
        <v>9244</v>
      </c>
      <c r="MHP4" t="s">
        <v>9245</v>
      </c>
      <c r="MHQ4" t="s">
        <v>9246</v>
      </c>
      <c r="MHR4" t="s">
        <v>9247</v>
      </c>
      <c r="MHS4" t="s">
        <v>9248</v>
      </c>
      <c r="MHT4" t="s">
        <v>9249</v>
      </c>
      <c r="MHU4" t="s">
        <v>9250</v>
      </c>
      <c r="MHV4" t="s">
        <v>9251</v>
      </c>
      <c r="MHW4" t="s">
        <v>9252</v>
      </c>
      <c r="MHX4" t="s">
        <v>9253</v>
      </c>
      <c r="MHY4" t="s">
        <v>9254</v>
      </c>
      <c r="MHZ4" t="s">
        <v>9255</v>
      </c>
      <c r="MIA4" t="s">
        <v>9256</v>
      </c>
      <c r="MIB4" t="s">
        <v>9257</v>
      </c>
      <c r="MIC4" t="s">
        <v>9258</v>
      </c>
      <c r="MID4" t="s">
        <v>9259</v>
      </c>
      <c r="MIE4" t="s">
        <v>9260</v>
      </c>
      <c r="MIF4" t="s">
        <v>9261</v>
      </c>
      <c r="MIG4" t="s">
        <v>9262</v>
      </c>
      <c r="MIH4" t="s">
        <v>9263</v>
      </c>
      <c r="MII4" t="s">
        <v>9264</v>
      </c>
      <c r="MIJ4" t="s">
        <v>9265</v>
      </c>
      <c r="MIK4" t="s">
        <v>9266</v>
      </c>
      <c r="MIL4" t="s">
        <v>9267</v>
      </c>
      <c r="MIM4" t="s">
        <v>9268</v>
      </c>
      <c r="MIN4" t="s">
        <v>9269</v>
      </c>
      <c r="MIO4" t="s">
        <v>9270</v>
      </c>
      <c r="MIP4" t="s">
        <v>9271</v>
      </c>
      <c r="MIQ4" t="s">
        <v>9272</v>
      </c>
      <c r="MIR4" t="s">
        <v>9273</v>
      </c>
      <c r="MIS4" t="s">
        <v>9274</v>
      </c>
      <c r="MIT4" t="s">
        <v>9275</v>
      </c>
      <c r="MIU4" t="s">
        <v>9276</v>
      </c>
      <c r="MIV4" t="s">
        <v>9277</v>
      </c>
      <c r="MIW4" t="s">
        <v>9278</v>
      </c>
      <c r="MIX4" t="s">
        <v>9279</v>
      </c>
      <c r="MIY4" t="s">
        <v>9280</v>
      </c>
      <c r="MIZ4" t="s">
        <v>9281</v>
      </c>
      <c r="MJA4" t="s">
        <v>9282</v>
      </c>
      <c r="MJB4" t="s">
        <v>9283</v>
      </c>
      <c r="MJC4" t="s">
        <v>9284</v>
      </c>
      <c r="MJD4" t="s">
        <v>9285</v>
      </c>
      <c r="MJE4" t="s">
        <v>9286</v>
      </c>
      <c r="MJF4" t="s">
        <v>9287</v>
      </c>
      <c r="MJG4" t="s">
        <v>9288</v>
      </c>
      <c r="MJH4" t="s">
        <v>9289</v>
      </c>
      <c r="MJI4" t="s">
        <v>9290</v>
      </c>
      <c r="MJJ4" t="s">
        <v>9291</v>
      </c>
      <c r="MJK4" t="s">
        <v>9292</v>
      </c>
      <c r="MJL4" t="s">
        <v>9293</v>
      </c>
      <c r="MJM4" t="s">
        <v>9294</v>
      </c>
      <c r="MJN4" t="s">
        <v>9295</v>
      </c>
      <c r="MJO4" t="s">
        <v>9296</v>
      </c>
      <c r="MJP4" t="s">
        <v>9297</v>
      </c>
      <c r="MJQ4" t="s">
        <v>9298</v>
      </c>
      <c r="MJR4" t="s">
        <v>9299</v>
      </c>
      <c r="MJS4" t="s">
        <v>9300</v>
      </c>
      <c r="MJT4" t="s">
        <v>9301</v>
      </c>
      <c r="MJU4" t="s">
        <v>9302</v>
      </c>
      <c r="MJV4" t="s">
        <v>9303</v>
      </c>
      <c r="MJW4" t="s">
        <v>9304</v>
      </c>
      <c r="MJX4" t="s">
        <v>9305</v>
      </c>
      <c r="MJY4" t="s">
        <v>9306</v>
      </c>
      <c r="MJZ4" t="s">
        <v>9307</v>
      </c>
      <c r="MKA4" t="s">
        <v>9308</v>
      </c>
      <c r="MKB4" t="s">
        <v>9309</v>
      </c>
      <c r="MKC4" t="s">
        <v>9310</v>
      </c>
      <c r="MKD4" t="s">
        <v>9311</v>
      </c>
      <c r="MKE4" t="s">
        <v>9312</v>
      </c>
      <c r="MKF4" t="s">
        <v>9313</v>
      </c>
      <c r="MKG4" t="s">
        <v>9314</v>
      </c>
      <c r="MKH4" t="s">
        <v>9315</v>
      </c>
      <c r="MKI4" t="s">
        <v>9316</v>
      </c>
      <c r="MKJ4" t="s">
        <v>9317</v>
      </c>
      <c r="MKK4" t="s">
        <v>9318</v>
      </c>
      <c r="MKL4" t="s">
        <v>9319</v>
      </c>
      <c r="MKM4" t="s">
        <v>9320</v>
      </c>
      <c r="MKN4" t="s">
        <v>9321</v>
      </c>
      <c r="MKO4" t="s">
        <v>9322</v>
      </c>
      <c r="MKP4" t="s">
        <v>9323</v>
      </c>
      <c r="MKQ4" t="s">
        <v>9324</v>
      </c>
      <c r="MKR4" t="s">
        <v>9325</v>
      </c>
      <c r="MKS4" t="s">
        <v>9326</v>
      </c>
      <c r="MKT4" t="s">
        <v>9327</v>
      </c>
      <c r="MKU4" t="s">
        <v>9328</v>
      </c>
      <c r="MKV4" t="s">
        <v>9329</v>
      </c>
      <c r="MKW4" t="s">
        <v>9330</v>
      </c>
      <c r="MKX4" t="s">
        <v>9331</v>
      </c>
      <c r="MKY4" t="s">
        <v>9332</v>
      </c>
      <c r="MKZ4" t="s">
        <v>9333</v>
      </c>
      <c r="MLA4" t="s">
        <v>9334</v>
      </c>
      <c r="MLB4" t="s">
        <v>9335</v>
      </c>
      <c r="MLC4" t="s">
        <v>9336</v>
      </c>
      <c r="MLD4" t="s">
        <v>9337</v>
      </c>
      <c r="MLE4" t="s">
        <v>9338</v>
      </c>
      <c r="MLF4" t="s">
        <v>9339</v>
      </c>
      <c r="MLG4" t="s">
        <v>9340</v>
      </c>
      <c r="MLH4" t="s">
        <v>9341</v>
      </c>
      <c r="MLI4" t="s">
        <v>9342</v>
      </c>
      <c r="MLJ4" t="s">
        <v>9343</v>
      </c>
      <c r="MLK4" t="s">
        <v>9344</v>
      </c>
      <c r="MLL4" t="s">
        <v>9345</v>
      </c>
      <c r="MLM4" t="s">
        <v>9346</v>
      </c>
      <c r="MLN4" t="s">
        <v>9347</v>
      </c>
      <c r="MLO4" t="s">
        <v>9348</v>
      </c>
      <c r="MLP4" t="s">
        <v>9349</v>
      </c>
      <c r="MLQ4" t="s">
        <v>9350</v>
      </c>
      <c r="MLR4" t="s">
        <v>9351</v>
      </c>
      <c r="MLS4" t="s">
        <v>9352</v>
      </c>
      <c r="MLT4" t="s">
        <v>9353</v>
      </c>
      <c r="MLU4" t="s">
        <v>9354</v>
      </c>
      <c r="MLV4" t="s">
        <v>9355</v>
      </c>
      <c r="MLW4" t="s">
        <v>9356</v>
      </c>
      <c r="MLX4" t="s">
        <v>9357</v>
      </c>
      <c r="MLY4" t="s">
        <v>9358</v>
      </c>
      <c r="MLZ4" t="s">
        <v>9359</v>
      </c>
      <c r="MMA4" t="s">
        <v>9360</v>
      </c>
      <c r="MMB4" t="s">
        <v>9361</v>
      </c>
      <c r="MMC4" t="s">
        <v>9362</v>
      </c>
      <c r="MMD4" t="s">
        <v>9363</v>
      </c>
      <c r="MME4" t="s">
        <v>9364</v>
      </c>
      <c r="MMF4" t="s">
        <v>9365</v>
      </c>
      <c r="MMG4" t="s">
        <v>9366</v>
      </c>
      <c r="MMH4" t="s">
        <v>9367</v>
      </c>
      <c r="MMI4" t="s">
        <v>9368</v>
      </c>
      <c r="MMJ4" t="s">
        <v>9369</v>
      </c>
      <c r="MMK4" t="s">
        <v>9370</v>
      </c>
      <c r="MML4" t="s">
        <v>9371</v>
      </c>
      <c r="MMM4" t="s">
        <v>9372</v>
      </c>
      <c r="MMN4" t="s">
        <v>9373</v>
      </c>
      <c r="MMO4" t="s">
        <v>9374</v>
      </c>
      <c r="MMP4" t="s">
        <v>9375</v>
      </c>
      <c r="MMQ4" t="s">
        <v>9376</v>
      </c>
      <c r="MMR4" t="s">
        <v>9377</v>
      </c>
      <c r="MMS4" t="s">
        <v>9378</v>
      </c>
      <c r="MMT4" t="s">
        <v>9379</v>
      </c>
      <c r="MMU4" t="s">
        <v>9380</v>
      </c>
      <c r="MMV4" t="s">
        <v>9381</v>
      </c>
      <c r="MMW4" t="s">
        <v>9382</v>
      </c>
      <c r="MMX4" t="s">
        <v>9383</v>
      </c>
      <c r="MMY4" t="s">
        <v>9384</v>
      </c>
      <c r="MMZ4" t="s">
        <v>9385</v>
      </c>
      <c r="MNA4" t="s">
        <v>9386</v>
      </c>
      <c r="MNB4" t="s">
        <v>9387</v>
      </c>
      <c r="MNC4" t="s">
        <v>9388</v>
      </c>
      <c r="MND4" t="s">
        <v>9389</v>
      </c>
      <c r="MNE4" t="s">
        <v>9390</v>
      </c>
      <c r="MNF4" t="s">
        <v>9391</v>
      </c>
      <c r="MNG4" t="s">
        <v>9392</v>
      </c>
      <c r="MNH4" t="s">
        <v>9393</v>
      </c>
      <c r="MNI4" t="s">
        <v>9394</v>
      </c>
      <c r="MNJ4" t="s">
        <v>9395</v>
      </c>
      <c r="MNK4" t="s">
        <v>9396</v>
      </c>
      <c r="MNL4" t="s">
        <v>9397</v>
      </c>
      <c r="MNM4" t="s">
        <v>9398</v>
      </c>
      <c r="MNN4" t="s">
        <v>9399</v>
      </c>
      <c r="MNO4" t="s">
        <v>9400</v>
      </c>
      <c r="MNP4" t="s">
        <v>9401</v>
      </c>
      <c r="MNQ4" t="s">
        <v>9402</v>
      </c>
      <c r="MNR4" t="s">
        <v>9403</v>
      </c>
      <c r="MNS4" t="s">
        <v>9404</v>
      </c>
      <c r="MNT4" t="s">
        <v>9405</v>
      </c>
      <c r="MNU4" t="s">
        <v>9406</v>
      </c>
      <c r="MNV4" t="s">
        <v>9407</v>
      </c>
      <c r="MNW4" t="s">
        <v>9408</v>
      </c>
      <c r="MNX4" t="s">
        <v>9409</v>
      </c>
      <c r="MNY4" t="s">
        <v>9410</v>
      </c>
      <c r="MNZ4" t="s">
        <v>9411</v>
      </c>
      <c r="MOA4" t="s">
        <v>9412</v>
      </c>
      <c r="MOB4" t="s">
        <v>9413</v>
      </c>
      <c r="MOC4" t="s">
        <v>9414</v>
      </c>
      <c r="MOD4" t="s">
        <v>9415</v>
      </c>
      <c r="MOE4" t="s">
        <v>9416</v>
      </c>
      <c r="MOF4" t="s">
        <v>9417</v>
      </c>
      <c r="MOG4" t="s">
        <v>9418</v>
      </c>
      <c r="MOH4" t="s">
        <v>9419</v>
      </c>
      <c r="MOI4" t="s">
        <v>9420</v>
      </c>
      <c r="MOJ4" t="s">
        <v>9421</v>
      </c>
      <c r="MOK4" t="s">
        <v>9422</v>
      </c>
      <c r="MOL4" t="s">
        <v>9423</v>
      </c>
      <c r="MOM4" t="s">
        <v>9424</v>
      </c>
      <c r="MON4" t="s">
        <v>9425</v>
      </c>
      <c r="MOO4" t="s">
        <v>9426</v>
      </c>
      <c r="MOP4" t="s">
        <v>9427</v>
      </c>
      <c r="MOQ4" t="s">
        <v>9428</v>
      </c>
      <c r="MOR4" t="s">
        <v>9429</v>
      </c>
      <c r="MOS4" t="s">
        <v>9430</v>
      </c>
      <c r="MOT4" t="s">
        <v>9431</v>
      </c>
      <c r="MOU4" t="s">
        <v>9432</v>
      </c>
      <c r="MOV4" t="s">
        <v>9433</v>
      </c>
      <c r="MOW4" t="s">
        <v>9434</v>
      </c>
      <c r="MOX4" t="s">
        <v>9435</v>
      </c>
      <c r="MOY4" t="s">
        <v>9436</v>
      </c>
      <c r="MOZ4" t="s">
        <v>9437</v>
      </c>
      <c r="MPA4" t="s">
        <v>9438</v>
      </c>
      <c r="MPB4" t="s">
        <v>9439</v>
      </c>
      <c r="MPC4" t="s">
        <v>9440</v>
      </c>
      <c r="MPD4" t="s">
        <v>9441</v>
      </c>
      <c r="MPE4" t="s">
        <v>9442</v>
      </c>
      <c r="MPF4" t="s">
        <v>9443</v>
      </c>
      <c r="MPG4" t="s">
        <v>9444</v>
      </c>
      <c r="MPH4" t="s">
        <v>9445</v>
      </c>
      <c r="MPI4" t="s">
        <v>9446</v>
      </c>
      <c r="MPJ4" t="s">
        <v>9447</v>
      </c>
      <c r="MPK4" t="s">
        <v>9448</v>
      </c>
      <c r="MPL4" t="s">
        <v>9449</v>
      </c>
      <c r="MPM4" t="s">
        <v>9450</v>
      </c>
      <c r="MPN4" t="s">
        <v>9451</v>
      </c>
      <c r="MPO4" t="s">
        <v>9452</v>
      </c>
      <c r="MPP4" t="s">
        <v>9453</v>
      </c>
      <c r="MPQ4" t="s">
        <v>9454</v>
      </c>
      <c r="MPR4" t="s">
        <v>9455</v>
      </c>
      <c r="MPS4" t="s">
        <v>9456</v>
      </c>
      <c r="MPT4" t="s">
        <v>9457</v>
      </c>
      <c r="MPU4" t="s">
        <v>9458</v>
      </c>
      <c r="MPV4" t="s">
        <v>9459</v>
      </c>
      <c r="MPW4" t="s">
        <v>9460</v>
      </c>
      <c r="MPX4" t="s">
        <v>9461</v>
      </c>
      <c r="MPY4" t="s">
        <v>9462</v>
      </c>
      <c r="MPZ4" t="s">
        <v>9463</v>
      </c>
      <c r="MQA4" t="s">
        <v>9464</v>
      </c>
      <c r="MQB4" t="s">
        <v>9465</v>
      </c>
      <c r="MQC4" t="s">
        <v>9466</v>
      </c>
      <c r="MQD4" t="s">
        <v>9467</v>
      </c>
      <c r="MQE4" t="s">
        <v>9468</v>
      </c>
      <c r="MQF4" t="s">
        <v>9469</v>
      </c>
      <c r="MQG4" t="s">
        <v>9470</v>
      </c>
      <c r="MQH4" t="s">
        <v>9471</v>
      </c>
      <c r="MQI4" t="s">
        <v>9472</v>
      </c>
      <c r="MQJ4" t="s">
        <v>9473</v>
      </c>
      <c r="MQK4" t="s">
        <v>9474</v>
      </c>
      <c r="MQL4" t="s">
        <v>9475</v>
      </c>
      <c r="MQM4" t="s">
        <v>9476</v>
      </c>
      <c r="MQN4" t="s">
        <v>9477</v>
      </c>
      <c r="MQO4" t="s">
        <v>9478</v>
      </c>
      <c r="MQP4" t="s">
        <v>9479</v>
      </c>
      <c r="MQQ4" t="s">
        <v>9480</v>
      </c>
      <c r="MQR4" t="s">
        <v>9481</v>
      </c>
      <c r="MQS4" t="s">
        <v>9482</v>
      </c>
      <c r="MQT4" t="s">
        <v>9483</v>
      </c>
      <c r="MQU4" t="s">
        <v>9484</v>
      </c>
      <c r="MQV4" t="s">
        <v>9485</v>
      </c>
      <c r="MQW4" t="s">
        <v>9486</v>
      </c>
      <c r="MQX4" t="s">
        <v>9487</v>
      </c>
      <c r="MQY4" t="s">
        <v>9488</v>
      </c>
      <c r="MQZ4" t="s">
        <v>9489</v>
      </c>
      <c r="MRA4" t="s">
        <v>9490</v>
      </c>
      <c r="MRB4" t="s">
        <v>9491</v>
      </c>
      <c r="MRC4" t="s">
        <v>9492</v>
      </c>
      <c r="MRD4" t="s">
        <v>9493</v>
      </c>
      <c r="MRE4" t="s">
        <v>9494</v>
      </c>
      <c r="MRF4" t="s">
        <v>9495</v>
      </c>
      <c r="MRG4" t="s">
        <v>9496</v>
      </c>
      <c r="MRH4" t="s">
        <v>9497</v>
      </c>
      <c r="MRI4" t="s">
        <v>9498</v>
      </c>
      <c r="MRJ4" t="s">
        <v>9499</v>
      </c>
      <c r="MRK4" t="s">
        <v>9500</v>
      </c>
      <c r="MRL4" t="s">
        <v>9501</v>
      </c>
      <c r="MRM4" t="s">
        <v>9502</v>
      </c>
      <c r="MRN4" t="s">
        <v>9503</v>
      </c>
      <c r="MRO4" t="s">
        <v>9504</v>
      </c>
      <c r="MRP4" t="s">
        <v>9505</v>
      </c>
      <c r="MRQ4" t="s">
        <v>9506</v>
      </c>
      <c r="MRR4" t="s">
        <v>9507</v>
      </c>
      <c r="MRS4" t="s">
        <v>9508</v>
      </c>
      <c r="MRT4" t="s">
        <v>9509</v>
      </c>
      <c r="MRU4" t="s">
        <v>9510</v>
      </c>
      <c r="MRV4" t="s">
        <v>9511</v>
      </c>
      <c r="MRW4" t="s">
        <v>9512</v>
      </c>
      <c r="MRX4" t="s">
        <v>9513</v>
      </c>
      <c r="MRY4" t="s">
        <v>9514</v>
      </c>
      <c r="MRZ4" t="s">
        <v>9515</v>
      </c>
      <c r="MSA4" t="s">
        <v>9516</v>
      </c>
      <c r="MSB4" t="s">
        <v>9517</v>
      </c>
      <c r="MSC4" t="s">
        <v>9518</v>
      </c>
      <c r="MSD4" t="s">
        <v>9519</v>
      </c>
      <c r="MSE4" t="s">
        <v>9520</v>
      </c>
      <c r="MSF4" t="s">
        <v>9521</v>
      </c>
      <c r="MSG4" t="s">
        <v>9522</v>
      </c>
      <c r="MSH4" t="s">
        <v>9523</v>
      </c>
      <c r="MSI4" t="s">
        <v>9524</v>
      </c>
      <c r="MSJ4" t="s">
        <v>9525</v>
      </c>
      <c r="MSK4" t="s">
        <v>9526</v>
      </c>
      <c r="MSL4" t="s">
        <v>9527</v>
      </c>
      <c r="MSM4" t="s">
        <v>9528</v>
      </c>
      <c r="MSN4" t="s">
        <v>9529</v>
      </c>
      <c r="MSO4" t="s">
        <v>9530</v>
      </c>
      <c r="MSP4" t="s">
        <v>9531</v>
      </c>
      <c r="MSQ4" t="s">
        <v>9532</v>
      </c>
      <c r="MSR4" t="s">
        <v>9533</v>
      </c>
      <c r="MSS4" t="s">
        <v>9534</v>
      </c>
      <c r="MST4" t="s">
        <v>9535</v>
      </c>
      <c r="MSU4" t="s">
        <v>9536</v>
      </c>
      <c r="MSV4" t="s">
        <v>9537</v>
      </c>
      <c r="MSW4" t="s">
        <v>9538</v>
      </c>
      <c r="MSX4" t="s">
        <v>9539</v>
      </c>
      <c r="MSY4" t="s">
        <v>9540</v>
      </c>
      <c r="MSZ4" t="s">
        <v>9541</v>
      </c>
      <c r="MTA4" t="s">
        <v>9542</v>
      </c>
      <c r="MTB4" t="s">
        <v>9543</v>
      </c>
      <c r="MTC4" t="s">
        <v>9544</v>
      </c>
      <c r="MTD4" t="s">
        <v>9545</v>
      </c>
      <c r="MTE4" t="s">
        <v>9546</v>
      </c>
      <c r="MTF4" t="s">
        <v>9547</v>
      </c>
      <c r="MTG4" t="s">
        <v>9548</v>
      </c>
      <c r="MTH4" t="s">
        <v>9549</v>
      </c>
      <c r="MTI4" t="s">
        <v>9550</v>
      </c>
      <c r="MTJ4" t="s">
        <v>9551</v>
      </c>
      <c r="MTK4" t="s">
        <v>9552</v>
      </c>
      <c r="MTL4" t="s">
        <v>9553</v>
      </c>
      <c r="MTM4" t="s">
        <v>9554</v>
      </c>
      <c r="MTN4" t="s">
        <v>9555</v>
      </c>
      <c r="MTO4" t="s">
        <v>9556</v>
      </c>
      <c r="MTP4" t="s">
        <v>9557</v>
      </c>
      <c r="MTQ4" t="s">
        <v>9558</v>
      </c>
      <c r="MTR4" t="s">
        <v>9559</v>
      </c>
      <c r="MTS4" t="s">
        <v>9560</v>
      </c>
      <c r="MTT4" t="s">
        <v>9561</v>
      </c>
      <c r="MTU4" t="s">
        <v>9562</v>
      </c>
      <c r="MTV4" t="s">
        <v>9563</v>
      </c>
      <c r="MTW4" t="s">
        <v>9564</v>
      </c>
      <c r="MTX4" t="s">
        <v>9565</v>
      </c>
      <c r="MTY4" t="s">
        <v>9566</v>
      </c>
      <c r="MTZ4" t="s">
        <v>9567</v>
      </c>
      <c r="MUA4" t="s">
        <v>9568</v>
      </c>
      <c r="MUB4" t="s">
        <v>9569</v>
      </c>
      <c r="MUC4" t="s">
        <v>9570</v>
      </c>
      <c r="MUD4" t="s">
        <v>9571</v>
      </c>
      <c r="MUE4" t="s">
        <v>9572</v>
      </c>
      <c r="MUF4" t="s">
        <v>9573</v>
      </c>
      <c r="MUG4" t="s">
        <v>9574</v>
      </c>
      <c r="MUH4" t="s">
        <v>9575</v>
      </c>
      <c r="MUI4" t="s">
        <v>9576</v>
      </c>
      <c r="MUJ4" t="s">
        <v>9577</v>
      </c>
      <c r="MUK4" t="s">
        <v>9578</v>
      </c>
      <c r="MUL4" t="s">
        <v>9579</v>
      </c>
      <c r="MUM4" t="s">
        <v>9580</v>
      </c>
      <c r="MUN4" t="s">
        <v>9581</v>
      </c>
      <c r="MUO4" t="s">
        <v>9582</v>
      </c>
      <c r="MUP4" t="s">
        <v>9583</v>
      </c>
      <c r="MUQ4" t="s">
        <v>9584</v>
      </c>
      <c r="MUR4" t="s">
        <v>9585</v>
      </c>
      <c r="MUS4" t="s">
        <v>9586</v>
      </c>
      <c r="MUT4" t="s">
        <v>9587</v>
      </c>
      <c r="MUU4" t="s">
        <v>9588</v>
      </c>
      <c r="MUV4" t="s">
        <v>9589</v>
      </c>
      <c r="MUW4" t="s">
        <v>9590</v>
      </c>
      <c r="MUX4" t="s">
        <v>9591</v>
      </c>
      <c r="MUY4" t="s">
        <v>9592</v>
      </c>
      <c r="MUZ4" t="s">
        <v>9593</v>
      </c>
      <c r="MVA4" t="s">
        <v>9594</v>
      </c>
      <c r="MVB4" t="s">
        <v>9595</v>
      </c>
      <c r="MVC4" t="s">
        <v>9596</v>
      </c>
      <c r="MVD4" t="s">
        <v>9597</v>
      </c>
      <c r="MVE4" t="s">
        <v>9598</v>
      </c>
      <c r="MVF4" t="s">
        <v>9599</v>
      </c>
      <c r="MVG4" t="s">
        <v>9600</v>
      </c>
      <c r="MVH4" t="s">
        <v>9601</v>
      </c>
      <c r="MVI4" t="s">
        <v>9602</v>
      </c>
      <c r="MVJ4" t="s">
        <v>9603</v>
      </c>
      <c r="MVK4" t="s">
        <v>9604</v>
      </c>
      <c r="MVL4" t="s">
        <v>9605</v>
      </c>
      <c r="MVM4" t="s">
        <v>9606</v>
      </c>
      <c r="MVN4" t="s">
        <v>9607</v>
      </c>
      <c r="MVO4" t="s">
        <v>9608</v>
      </c>
      <c r="MVP4" t="s">
        <v>9609</v>
      </c>
      <c r="MVQ4" t="s">
        <v>9610</v>
      </c>
      <c r="MVR4" t="s">
        <v>9611</v>
      </c>
      <c r="MVS4" t="s">
        <v>9612</v>
      </c>
      <c r="MVT4" t="s">
        <v>9613</v>
      </c>
      <c r="MVU4" t="s">
        <v>9614</v>
      </c>
      <c r="MVV4" t="s">
        <v>9615</v>
      </c>
      <c r="MVW4" t="s">
        <v>9616</v>
      </c>
      <c r="MVX4" t="s">
        <v>9617</v>
      </c>
      <c r="MVY4" t="s">
        <v>9618</v>
      </c>
      <c r="MVZ4" t="s">
        <v>9619</v>
      </c>
      <c r="MWA4" t="s">
        <v>9620</v>
      </c>
      <c r="MWB4" t="s">
        <v>9621</v>
      </c>
      <c r="MWC4" t="s">
        <v>9622</v>
      </c>
      <c r="MWD4" t="s">
        <v>9623</v>
      </c>
      <c r="MWE4" t="s">
        <v>9624</v>
      </c>
      <c r="MWF4" t="s">
        <v>9625</v>
      </c>
      <c r="MWG4" t="s">
        <v>9626</v>
      </c>
      <c r="MWH4" t="s">
        <v>9627</v>
      </c>
      <c r="MWI4" t="s">
        <v>9628</v>
      </c>
      <c r="MWJ4" t="s">
        <v>9629</v>
      </c>
      <c r="MWK4" t="s">
        <v>9630</v>
      </c>
      <c r="MWL4" t="s">
        <v>9631</v>
      </c>
      <c r="MWM4" t="s">
        <v>9632</v>
      </c>
      <c r="MWN4" t="s">
        <v>9633</v>
      </c>
      <c r="MWO4" t="s">
        <v>9634</v>
      </c>
      <c r="MWP4" t="s">
        <v>9635</v>
      </c>
      <c r="MWQ4" t="s">
        <v>9636</v>
      </c>
      <c r="MWR4" t="s">
        <v>9637</v>
      </c>
      <c r="MWS4" t="s">
        <v>9638</v>
      </c>
      <c r="MWT4" t="s">
        <v>9639</v>
      </c>
      <c r="MWU4" t="s">
        <v>9640</v>
      </c>
      <c r="MWV4" t="s">
        <v>9641</v>
      </c>
      <c r="MWW4" t="s">
        <v>9642</v>
      </c>
      <c r="MWX4" t="s">
        <v>9643</v>
      </c>
      <c r="MWY4" t="s">
        <v>9644</v>
      </c>
      <c r="MWZ4" t="s">
        <v>9645</v>
      </c>
      <c r="MXA4" t="s">
        <v>9646</v>
      </c>
      <c r="MXB4" t="s">
        <v>9647</v>
      </c>
      <c r="MXC4" t="s">
        <v>9648</v>
      </c>
      <c r="MXD4" t="s">
        <v>9649</v>
      </c>
      <c r="MXE4" t="s">
        <v>9650</v>
      </c>
      <c r="MXF4" t="s">
        <v>9651</v>
      </c>
      <c r="MXG4" t="s">
        <v>9652</v>
      </c>
      <c r="MXH4" t="s">
        <v>9653</v>
      </c>
      <c r="MXI4" t="s">
        <v>9654</v>
      </c>
      <c r="MXJ4" t="s">
        <v>9655</v>
      </c>
      <c r="MXK4" t="s">
        <v>9656</v>
      </c>
      <c r="MXL4" t="s">
        <v>9657</v>
      </c>
      <c r="MXM4" t="s">
        <v>9658</v>
      </c>
      <c r="MXN4" t="s">
        <v>9659</v>
      </c>
      <c r="MXO4" t="s">
        <v>9660</v>
      </c>
      <c r="MXP4" t="s">
        <v>9661</v>
      </c>
      <c r="MXQ4" t="s">
        <v>9662</v>
      </c>
      <c r="MXR4" t="s">
        <v>9663</v>
      </c>
      <c r="MXS4" t="s">
        <v>9664</v>
      </c>
      <c r="MXT4" t="s">
        <v>9665</v>
      </c>
      <c r="MXU4" t="s">
        <v>9666</v>
      </c>
      <c r="MXV4" t="s">
        <v>9667</v>
      </c>
      <c r="MXW4" t="s">
        <v>9668</v>
      </c>
      <c r="MXX4" t="s">
        <v>9669</v>
      </c>
      <c r="MXY4" t="s">
        <v>9670</v>
      </c>
      <c r="MXZ4" t="s">
        <v>9671</v>
      </c>
      <c r="MYA4" t="s">
        <v>9672</v>
      </c>
      <c r="MYB4" t="s">
        <v>9673</v>
      </c>
      <c r="MYC4" t="s">
        <v>9674</v>
      </c>
      <c r="MYD4" t="s">
        <v>9675</v>
      </c>
      <c r="MYE4" t="s">
        <v>9676</v>
      </c>
      <c r="MYF4" t="s">
        <v>9677</v>
      </c>
      <c r="MYG4" t="s">
        <v>9678</v>
      </c>
      <c r="MYH4" t="s">
        <v>9679</v>
      </c>
      <c r="MYI4" t="s">
        <v>9680</v>
      </c>
      <c r="MYJ4" t="s">
        <v>9681</v>
      </c>
      <c r="MYK4" t="s">
        <v>9682</v>
      </c>
      <c r="MYL4" t="s">
        <v>9683</v>
      </c>
      <c r="MYM4" t="s">
        <v>9684</v>
      </c>
      <c r="MYN4" t="s">
        <v>9685</v>
      </c>
      <c r="MYO4" t="s">
        <v>9686</v>
      </c>
      <c r="MYP4" t="s">
        <v>9687</v>
      </c>
      <c r="MYQ4" t="s">
        <v>9688</v>
      </c>
      <c r="MYR4" t="s">
        <v>9689</v>
      </c>
      <c r="MYS4" t="s">
        <v>9690</v>
      </c>
      <c r="MYT4" t="s">
        <v>9691</v>
      </c>
      <c r="MYU4" t="s">
        <v>9692</v>
      </c>
      <c r="MYV4" t="s">
        <v>9693</v>
      </c>
      <c r="MYW4" t="s">
        <v>9694</v>
      </c>
      <c r="MYX4" t="s">
        <v>9695</v>
      </c>
      <c r="MYY4" t="s">
        <v>9696</v>
      </c>
      <c r="MYZ4" t="s">
        <v>9697</v>
      </c>
      <c r="MZA4" t="s">
        <v>9698</v>
      </c>
      <c r="MZB4" t="s">
        <v>9699</v>
      </c>
      <c r="MZC4" t="s">
        <v>9700</v>
      </c>
      <c r="MZD4" t="s">
        <v>9701</v>
      </c>
      <c r="MZE4" t="s">
        <v>9702</v>
      </c>
      <c r="MZF4" t="s">
        <v>9703</v>
      </c>
      <c r="MZG4" t="s">
        <v>9704</v>
      </c>
      <c r="MZH4" t="s">
        <v>9705</v>
      </c>
      <c r="MZI4" t="s">
        <v>9706</v>
      </c>
      <c r="MZJ4" t="s">
        <v>9707</v>
      </c>
      <c r="MZK4" t="s">
        <v>9708</v>
      </c>
      <c r="MZL4" t="s">
        <v>9709</v>
      </c>
      <c r="MZM4" t="s">
        <v>9710</v>
      </c>
      <c r="MZN4" t="s">
        <v>9711</v>
      </c>
      <c r="MZO4" t="s">
        <v>9712</v>
      </c>
      <c r="MZP4" t="s">
        <v>9713</v>
      </c>
      <c r="MZQ4" t="s">
        <v>9714</v>
      </c>
      <c r="MZR4" t="s">
        <v>9715</v>
      </c>
      <c r="MZS4" t="s">
        <v>9716</v>
      </c>
      <c r="MZT4" t="s">
        <v>9717</v>
      </c>
      <c r="MZU4" t="s">
        <v>9718</v>
      </c>
      <c r="MZV4" t="s">
        <v>9719</v>
      </c>
      <c r="MZW4" t="s">
        <v>9720</v>
      </c>
      <c r="MZX4" t="s">
        <v>9721</v>
      </c>
      <c r="MZY4" t="s">
        <v>9722</v>
      </c>
      <c r="MZZ4" t="s">
        <v>9723</v>
      </c>
      <c r="NAA4" t="s">
        <v>9724</v>
      </c>
      <c r="NAB4" t="s">
        <v>9725</v>
      </c>
      <c r="NAC4" t="s">
        <v>9726</v>
      </c>
      <c r="NAD4" t="s">
        <v>9727</v>
      </c>
      <c r="NAE4" t="s">
        <v>9728</v>
      </c>
      <c r="NAF4" t="s">
        <v>9729</v>
      </c>
      <c r="NAG4" t="s">
        <v>9730</v>
      </c>
      <c r="NAH4" t="s">
        <v>9731</v>
      </c>
      <c r="NAI4" t="s">
        <v>9732</v>
      </c>
      <c r="NAJ4" t="s">
        <v>9733</v>
      </c>
      <c r="NAK4" t="s">
        <v>9734</v>
      </c>
      <c r="NAL4" t="s">
        <v>9735</v>
      </c>
      <c r="NAM4" t="s">
        <v>9736</v>
      </c>
      <c r="NAN4" t="s">
        <v>9737</v>
      </c>
      <c r="NAO4" t="s">
        <v>9738</v>
      </c>
      <c r="NAP4" t="s">
        <v>9739</v>
      </c>
      <c r="NAQ4" t="s">
        <v>9740</v>
      </c>
      <c r="NAR4" t="s">
        <v>9741</v>
      </c>
      <c r="NAS4" t="s">
        <v>9742</v>
      </c>
      <c r="NAT4" t="s">
        <v>9743</v>
      </c>
      <c r="NAU4" t="s">
        <v>9744</v>
      </c>
      <c r="NAV4" t="s">
        <v>9745</v>
      </c>
      <c r="NAW4" t="s">
        <v>9746</v>
      </c>
      <c r="NAX4" t="s">
        <v>9747</v>
      </c>
      <c r="NAY4" t="s">
        <v>9748</v>
      </c>
      <c r="NAZ4" t="s">
        <v>9749</v>
      </c>
      <c r="NBA4" t="s">
        <v>9750</v>
      </c>
      <c r="NBB4" t="s">
        <v>9751</v>
      </c>
      <c r="NBC4" t="s">
        <v>9752</v>
      </c>
      <c r="NBD4" t="s">
        <v>9753</v>
      </c>
      <c r="NBE4" t="s">
        <v>9754</v>
      </c>
      <c r="NBF4" t="s">
        <v>9755</v>
      </c>
      <c r="NBG4" t="s">
        <v>9756</v>
      </c>
      <c r="NBH4" t="s">
        <v>9757</v>
      </c>
      <c r="NBI4" t="s">
        <v>9758</v>
      </c>
      <c r="NBJ4" t="s">
        <v>9759</v>
      </c>
      <c r="NBK4" t="s">
        <v>9760</v>
      </c>
      <c r="NBL4" t="s">
        <v>9761</v>
      </c>
      <c r="NBM4" t="s">
        <v>9762</v>
      </c>
      <c r="NBN4" t="s">
        <v>9763</v>
      </c>
      <c r="NBO4" t="s">
        <v>9764</v>
      </c>
      <c r="NBP4" t="s">
        <v>9765</v>
      </c>
      <c r="NBQ4" t="s">
        <v>9766</v>
      </c>
      <c r="NBR4" t="s">
        <v>9767</v>
      </c>
      <c r="NBS4" t="s">
        <v>9768</v>
      </c>
      <c r="NBT4" t="s">
        <v>9769</v>
      </c>
      <c r="NBU4" t="s">
        <v>9770</v>
      </c>
      <c r="NBV4" t="s">
        <v>9771</v>
      </c>
      <c r="NBW4" t="s">
        <v>9772</v>
      </c>
      <c r="NBX4" t="s">
        <v>9773</v>
      </c>
      <c r="NBY4" t="s">
        <v>9774</v>
      </c>
      <c r="NBZ4" t="s">
        <v>9775</v>
      </c>
      <c r="NCA4" t="s">
        <v>9776</v>
      </c>
      <c r="NCB4" t="s">
        <v>9777</v>
      </c>
      <c r="NCC4" t="s">
        <v>9778</v>
      </c>
      <c r="NCD4" t="s">
        <v>9779</v>
      </c>
      <c r="NCE4" t="s">
        <v>9780</v>
      </c>
      <c r="NCF4" t="s">
        <v>9781</v>
      </c>
      <c r="NCG4" t="s">
        <v>9782</v>
      </c>
      <c r="NCH4" t="s">
        <v>9783</v>
      </c>
      <c r="NCI4" t="s">
        <v>9784</v>
      </c>
      <c r="NCJ4" t="s">
        <v>9785</v>
      </c>
      <c r="NCK4" t="s">
        <v>9786</v>
      </c>
      <c r="NCL4" t="s">
        <v>9787</v>
      </c>
      <c r="NCM4" t="s">
        <v>9788</v>
      </c>
      <c r="NCN4" t="s">
        <v>9789</v>
      </c>
      <c r="NCO4" t="s">
        <v>9790</v>
      </c>
      <c r="NCP4" t="s">
        <v>9791</v>
      </c>
      <c r="NCQ4" t="s">
        <v>9792</v>
      </c>
      <c r="NCR4" t="s">
        <v>9793</v>
      </c>
      <c r="NCS4" t="s">
        <v>9794</v>
      </c>
      <c r="NCT4" t="s">
        <v>9795</v>
      </c>
      <c r="NCU4" t="s">
        <v>9796</v>
      </c>
      <c r="NCV4" t="s">
        <v>9797</v>
      </c>
      <c r="NCW4" t="s">
        <v>9798</v>
      </c>
      <c r="NCX4" t="s">
        <v>9799</v>
      </c>
      <c r="NCY4" t="s">
        <v>9800</v>
      </c>
      <c r="NCZ4" t="s">
        <v>9801</v>
      </c>
      <c r="NDA4" t="s">
        <v>9802</v>
      </c>
      <c r="NDB4" t="s">
        <v>9803</v>
      </c>
      <c r="NDC4" t="s">
        <v>9804</v>
      </c>
      <c r="NDD4" t="s">
        <v>9805</v>
      </c>
      <c r="NDE4" t="s">
        <v>9806</v>
      </c>
      <c r="NDF4" t="s">
        <v>9807</v>
      </c>
      <c r="NDG4" t="s">
        <v>9808</v>
      </c>
      <c r="NDH4" t="s">
        <v>9809</v>
      </c>
      <c r="NDI4" t="s">
        <v>9810</v>
      </c>
      <c r="NDJ4" t="s">
        <v>9811</v>
      </c>
      <c r="NDK4" t="s">
        <v>9812</v>
      </c>
      <c r="NDL4" t="s">
        <v>9813</v>
      </c>
      <c r="NDM4" t="s">
        <v>9814</v>
      </c>
      <c r="NDN4" t="s">
        <v>9815</v>
      </c>
      <c r="NDO4" t="s">
        <v>9816</v>
      </c>
      <c r="NDP4" t="s">
        <v>9817</v>
      </c>
      <c r="NDQ4" t="s">
        <v>9818</v>
      </c>
      <c r="NDR4" t="s">
        <v>9819</v>
      </c>
      <c r="NDS4" t="s">
        <v>9820</v>
      </c>
      <c r="NDT4" t="s">
        <v>9821</v>
      </c>
      <c r="NDU4" t="s">
        <v>9822</v>
      </c>
      <c r="NDV4" t="s">
        <v>9823</v>
      </c>
      <c r="NDW4" t="s">
        <v>9824</v>
      </c>
      <c r="NDX4" t="s">
        <v>9825</v>
      </c>
      <c r="NDY4" t="s">
        <v>9826</v>
      </c>
      <c r="NDZ4" t="s">
        <v>9827</v>
      </c>
      <c r="NEA4" t="s">
        <v>9828</v>
      </c>
      <c r="NEB4" t="s">
        <v>9829</v>
      </c>
      <c r="NEC4" t="s">
        <v>9830</v>
      </c>
      <c r="NED4" t="s">
        <v>9831</v>
      </c>
      <c r="NEE4" t="s">
        <v>9832</v>
      </c>
      <c r="NEF4" t="s">
        <v>9833</v>
      </c>
      <c r="NEG4" t="s">
        <v>9834</v>
      </c>
      <c r="NEH4" t="s">
        <v>9835</v>
      </c>
      <c r="NEI4" t="s">
        <v>9836</v>
      </c>
      <c r="NEJ4" t="s">
        <v>9837</v>
      </c>
      <c r="NEK4" t="s">
        <v>9838</v>
      </c>
      <c r="NEL4" t="s">
        <v>9839</v>
      </c>
      <c r="NEM4" t="s">
        <v>9840</v>
      </c>
      <c r="NEN4" t="s">
        <v>9841</v>
      </c>
      <c r="NEO4" t="s">
        <v>9842</v>
      </c>
      <c r="NEP4" t="s">
        <v>9843</v>
      </c>
      <c r="NEQ4" t="s">
        <v>9844</v>
      </c>
      <c r="NER4" t="s">
        <v>9845</v>
      </c>
      <c r="NES4" t="s">
        <v>9846</v>
      </c>
      <c r="NET4" t="s">
        <v>9847</v>
      </c>
      <c r="NEU4" t="s">
        <v>9848</v>
      </c>
      <c r="NEV4" t="s">
        <v>9849</v>
      </c>
      <c r="NEW4" t="s">
        <v>9850</v>
      </c>
      <c r="NEX4" t="s">
        <v>9851</v>
      </c>
      <c r="NEY4" t="s">
        <v>9852</v>
      </c>
      <c r="NEZ4" t="s">
        <v>9853</v>
      </c>
      <c r="NFA4" t="s">
        <v>9854</v>
      </c>
      <c r="NFB4" t="s">
        <v>9855</v>
      </c>
      <c r="NFC4" t="s">
        <v>9856</v>
      </c>
      <c r="NFD4" t="s">
        <v>9857</v>
      </c>
      <c r="NFE4" t="s">
        <v>9858</v>
      </c>
      <c r="NFF4" t="s">
        <v>9859</v>
      </c>
      <c r="NFG4" t="s">
        <v>9860</v>
      </c>
      <c r="NFH4" t="s">
        <v>9861</v>
      </c>
      <c r="NFI4" t="s">
        <v>9862</v>
      </c>
      <c r="NFJ4" t="s">
        <v>9863</v>
      </c>
      <c r="NFK4" t="s">
        <v>9864</v>
      </c>
      <c r="NFL4" t="s">
        <v>9865</v>
      </c>
      <c r="NFM4" t="s">
        <v>9866</v>
      </c>
      <c r="NFN4" t="s">
        <v>9867</v>
      </c>
      <c r="NFO4" t="s">
        <v>9868</v>
      </c>
      <c r="NFP4" t="s">
        <v>9869</v>
      </c>
      <c r="NFQ4" t="s">
        <v>9870</v>
      </c>
      <c r="NFR4" t="s">
        <v>9871</v>
      </c>
      <c r="NFS4" t="s">
        <v>9872</v>
      </c>
      <c r="NFT4" t="s">
        <v>9873</v>
      </c>
      <c r="NFU4" t="s">
        <v>9874</v>
      </c>
      <c r="NFV4" t="s">
        <v>9875</v>
      </c>
      <c r="NFW4" t="s">
        <v>9876</v>
      </c>
      <c r="NFX4" t="s">
        <v>9877</v>
      </c>
      <c r="NFY4" t="s">
        <v>9878</v>
      </c>
      <c r="NFZ4" t="s">
        <v>9879</v>
      </c>
      <c r="NGA4" t="s">
        <v>9880</v>
      </c>
      <c r="NGB4" t="s">
        <v>9881</v>
      </c>
      <c r="NGC4" t="s">
        <v>9882</v>
      </c>
      <c r="NGD4" t="s">
        <v>9883</v>
      </c>
      <c r="NGE4" t="s">
        <v>9884</v>
      </c>
      <c r="NGF4" t="s">
        <v>9885</v>
      </c>
      <c r="NGG4" t="s">
        <v>9886</v>
      </c>
      <c r="NGH4" t="s">
        <v>9887</v>
      </c>
      <c r="NGI4" t="s">
        <v>9888</v>
      </c>
      <c r="NGJ4" t="s">
        <v>9889</v>
      </c>
      <c r="NGK4" t="s">
        <v>9890</v>
      </c>
      <c r="NGL4" t="s">
        <v>9891</v>
      </c>
      <c r="NGM4" t="s">
        <v>9892</v>
      </c>
      <c r="NGN4" t="s">
        <v>9893</v>
      </c>
      <c r="NGO4" t="s">
        <v>9894</v>
      </c>
      <c r="NGP4" t="s">
        <v>9895</v>
      </c>
      <c r="NGQ4" t="s">
        <v>9896</v>
      </c>
      <c r="NGR4" t="s">
        <v>9897</v>
      </c>
      <c r="NGS4" t="s">
        <v>9898</v>
      </c>
      <c r="NGT4" t="s">
        <v>9899</v>
      </c>
      <c r="NGU4" t="s">
        <v>9900</v>
      </c>
      <c r="NGV4" t="s">
        <v>9901</v>
      </c>
      <c r="NGW4" t="s">
        <v>9902</v>
      </c>
      <c r="NGX4" t="s">
        <v>9903</v>
      </c>
      <c r="NGY4" t="s">
        <v>9904</v>
      </c>
      <c r="NGZ4" t="s">
        <v>9905</v>
      </c>
      <c r="NHA4" t="s">
        <v>9906</v>
      </c>
      <c r="NHB4" t="s">
        <v>9907</v>
      </c>
      <c r="NHC4" t="s">
        <v>9908</v>
      </c>
      <c r="NHD4" t="s">
        <v>9909</v>
      </c>
      <c r="NHE4" t="s">
        <v>9910</v>
      </c>
      <c r="NHF4" t="s">
        <v>9911</v>
      </c>
      <c r="NHG4" t="s">
        <v>9912</v>
      </c>
      <c r="NHH4" t="s">
        <v>9913</v>
      </c>
      <c r="NHI4" t="s">
        <v>9914</v>
      </c>
      <c r="NHJ4" t="s">
        <v>9915</v>
      </c>
      <c r="NHK4" t="s">
        <v>9916</v>
      </c>
      <c r="NHL4" t="s">
        <v>9917</v>
      </c>
      <c r="NHM4" t="s">
        <v>9918</v>
      </c>
      <c r="NHN4" t="s">
        <v>9919</v>
      </c>
      <c r="NHO4" t="s">
        <v>9920</v>
      </c>
      <c r="NHP4" t="s">
        <v>9921</v>
      </c>
      <c r="NHQ4" t="s">
        <v>9922</v>
      </c>
      <c r="NHR4" t="s">
        <v>9923</v>
      </c>
      <c r="NHS4" t="s">
        <v>9924</v>
      </c>
      <c r="NHT4" t="s">
        <v>9925</v>
      </c>
      <c r="NHU4" t="s">
        <v>9926</v>
      </c>
      <c r="NHV4" t="s">
        <v>9927</v>
      </c>
      <c r="NHW4" t="s">
        <v>9928</v>
      </c>
      <c r="NHX4" t="s">
        <v>9929</v>
      </c>
      <c r="NHY4" t="s">
        <v>9930</v>
      </c>
      <c r="NHZ4" t="s">
        <v>9931</v>
      </c>
      <c r="NIA4" t="s">
        <v>9932</v>
      </c>
      <c r="NIB4" t="s">
        <v>9933</v>
      </c>
      <c r="NIC4" t="s">
        <v>9934</v>
      </c>
      <c r="NID4" t="s">
        <v>9935</v>
      </c>
      <c r="NIE4" t="s">
        <v>9936</v>
      </c>
      <c r="NIF4" t="s">
        <v>9937</v>
      </c>
      <c r="NIG4" t="s">
        <v>9938</v>
      </c>
      <c r="NIH4" t="s">
        <v>9939</v>
      </c>
      <c r="NII4" t="s">
        <v>9940</v>
      </c>
      <c r="NIJ4" t="s">
        <v>9941</v>
      </c>
      <c r="NIK4" t="s">
        <v>9942</v>
      </c>
      <c r="NIL4" t="s">
        <v>9943</v>
      </c>
      <c r="NIM4" t="s">
        <v>9944</v>
      </c>
      <c r="NIN4" t="s">
        <v>9945</v>
      </c>
      <c r="NIO4" t="s">
        <v>9946</v>
      </c>
      <c r="NIP4" t="s">
        <v>9947</v>
      </c>
      <c r="NIQ4" t="s">
        <v>9948</v>
      </c>
      <c r="NIR4" t="s">
        <v>9949</v>
      </c>
      <c r="NIS4" t="s">
        <v>9950</v>
      </c>
      <c r="NIT4" t="s">
        <v>9951</v>
      </c>
      <c r="NIU4" t="s">
        <v>9952</v>
      </c>
      <c r="NIV4" t="s">
        <v>9953</v>
      </c>
      <c r="NIW4" t="s">
        <v>9954</v>
      </c>
      <c r="NIX4" t="s">
        <v>9955</v>
      </c>
      <c r="NIY4" t="s">
        <v>9956</v>
      </c>
      <c r="NIZ4" t="s">
        <v>9957</v>
      </c>
      <c r="NJA4" t="s">
        <v>9958</v>
      </c>
      <c r="NJB4" t="s">
        <v>9959</v>
      </c>
      <c r="NJC4" t="s">
        <v>9960</v>
      </c>
      <c r="NJD4" t="s">
        <v>9961</v>
      </c>
      <c r="NJE4" t="s">
        <v>9962</v>
      </c>
      <c r="NJF4" t="s">
        <v>9963</v>
      </c>
      <c r="NJG4" t="s">
        <v>9964</v>
      </c>
      <c r="NJH4" t="s">
        <v>9965</v>
      </c>
      <c r="NJI4" t="s">
        <v>9966</v>
      </c>
      <c r="NJJ4" t="s">
        <v>9967</v>
      </c>
      <c r="NJK4" t="s">
        <v>9968</v>
      </c>
      <c r="NJL4" t="s">
        <v>9969</v>
      </c>
      <c r="NJM4" t="s">
        <v>9970</v>
      </c>
      <c r="NJN4" t="s">
        <v>9971</v>
      </c>
      <c r="NJO4" t="s">
        <v>9972</v>
      </c>
      <c r="NJP4" t="s">
        <v>9973</v>
      </c>
      <c r="NJQ4" t="s">
        <v>9974</v>
      </c>
      <c r="NJR4" t="s">
        <v>9975</v>
      </c>
      <c r="NJS4" t="s">
        <v>9976</v>
      </c>
      <c r="NJT4" t="s">
        <v>9977</v>
      </c>
      <c r="NJU4" t="s">
        <v>9978</v>
      </c>
      <c r="NJV4" t="s">
        <v>9979</v>
      </c>
      <c r="NJW4" t="s">
        <v>9980</v>
      </c>
      <c r="NJX4" t="s">
        <v>9981</v>
      </c>
      <c r="NJY4" t="s">
        <v>9982</v>
      </c>
      <c r="NJZ4" t="s">
        <v>9983</v>
      </c>
      <c r="NKA4" t="s">
        <v>9984</v>
      </c>
      <c r="NKB4" t="s">
        <v>9985</v>
      </c>
      <c r="NKC4" t="s">
        <v>9986</v>
      </c>
      <c r="NKD4" t="s">
        <v>9987</v>
      </c>
      <c r="NKE4" t="s">
        <v>9988</v>
      </c>
      <c r="NKF4" t="s">
        <v>9989</v>
      </c>
      <c r="NKG4" t="s">
        <v>9990</v>
      </c>
      <c r="NKH4" t="s">
        <v>9991</v>
      </c>
      <c r="NKI4" t="s">
        <v>9992</v>
      </c>
      <c r="NKJ4" t="s">
        <v>9993</v>
      </c>
      <c r="NKK4" t="s">
        <v>9994</v>
      </c>
      <c r="NKL4" t="s">
        <v>9995</v>
      </c>
      <c r="NKM4" t="s">
        <v>9996</v>
      </c>
      <c r="NKN4" t="s">
        <v>9997</v>
      </c>
      <c r="NKO4" t="s">
        <v>9998</v>
      </c>
      <c r="NKP4" t="s">
        <v>9999</v>
      </c>
      <c r="NKQ4" t="s">
        <v>10000</v>
      </c>
      <c r="NKR4" t="s">
        <v>10001</v>
      </c>
      <c r="NKS4" t="s">
        <v>10002</v>
      </c>
      <c r="NKT4" t="s">
        <v>10003</v>
      </c>
      <c r="NKU4" t="s">
        <v>10004</v>
      </c>
      <c r="NKV4" t="s">
        <v>10005</v>
      </c>
      <c r="NKW4" t="s">
        <v>10006</v>
      </c>
      <c r="NKX4" t="s">
        <v>10007</v>
      </c>
      <c r="NKY4" t="s">
        <v>10008</v>
      </c>
      <c r="NKZ4" t="s">
        <v>10009</v>
      </c>
      <c r="NLA4" t="s">
        <v>10010</v>
      </c>
      <c r="NLB4" t="s">
        <v>10011</v>
      </c>
      <c r="NLC4" t="s">
        <v>10012</v>
      </c>
      <c r="NLD4" t="s">
        <v>10013</v>
      </c>
      <c r="NLE4" t="s">
        <v>10014</v>
      </c>
      <c r="NLF4" t="s">
        <v>10015</v>
      </c>
      <c r="NLG4" t="s">
        <v>10016</v>
      </c>
      <c r="NLH4" t="s">
        <v>10017</v>
      </c>
      <c r="NLI4" t="s">
        <v>10018</v>
      </c>
      <c r="NLJ4" t="s">
        <v>10019</v>
      </c>
      <c r="NLK4" t="s">
        <v>10020</v>
      </c>
      <c r="NLL4" t="s">
        <v>10021</v>
      </c>
      <c r="NLM4" t="s">
        <v>10022</v>
      </c>
      <c r="NLN4" t="s">
        <v>10023</v>
      </c>
      <c r="NLO4" t="s">
        <v>10024</v>
      </c>
      <c r="NLP4" t="s">
        <v>10025</v>
      </c>
      <c r="NLQ4" t="s">
        <v>10026</v>
      </c>
      <c r="NLR4" t="s">
        <v>10027</v>
      </c>
      <c r="NLS4" t="s">
        <v>10028</v>
      </c>
      <c r="NLT4" t="s">
        <v>10029</v>
      </c>
      <c r="NLU4" t="s">
        <v>10030</v>
      </c>
      <c r="NLV4" t="s">
        <v>10031</v>
      </c>
      <c r="NLW4" t="s">
        <v>10032</v>
      </c>
      <c r="NLX4" t="s">
        <v>10033</v>
      </c>
      <c r="NLY4" t="s">
        <v>10034</v>
      </c>
      <c r="NLZ4" t="s">
        <v>10035</v>
      </c>
      <c r="NMA4" t="s">
        <v>10036</v>
      </c>
      <c r="NMB4" t="s">
        <v>10037</v>
      </c>
      <c r="NMC4" t="s">
        <v>10038</v>
      </c>
      <c r="NMD4" t="s">
        <v>10039</v>
      </c>
      <c r="NME4" t="s">
        <v>10040</v>
      </c>
      <c r="NMF4" t="s">
        <v>10041</v>
      </c>
      <c r="NMG4" t="s">
        <v>10042</v>
      </c>
      <c r="NMH4" t="s">
        <v>10043</v>
      </c>
      <c r="NMI4" t="s">
        <v>10044</v>
      </c>
      <c r="NMJ4" t="s">
        <v>10045</v>
      </c>
      <c r="NMK4" t="s">
        <v>10046</v>
      </c>
      <c r="NML4" t="s">
        <v>10047</v>
      </c>
      <c r="NMM4" t="s">
        <v>10048</v>
      </c>
      <c r="NMN4" t="s">
        <v>10049</v>
      </c>
      <c r="NMO4" t="s">
        <v>10050</v>
      </c>
      <c r="NMP4" t="s">
        <v>10051</v>
      </c>
      <c r="NMQ4" t="s">
        <v>10052</v>
      </c>
      <c r="NMR4" t="s">
        <v>10053</v>
      </c>
      <c r="NMS4" t="s">
        <v>10054</v>
      </c>
      <c r="NMT4" t="s">
        <v>10055</v>
      </c>
      <c r="NMU4" t="s">
        <v>10056</v>
      </c>
      <c r="NMV4" t="s">
        <v>10057</v>
      </c>
      <c r="NMW4" t="s">
        <v>10058</v>
      </c>
      <c r="NMX4" t="s">
        <v>10059</v>
      </c>
      <c r="NMY4" t="s">
        <v>10060</v>
      </c>
      <c r="NMZ4" t="s">
        <v>10061</v>
      </c>
      <c r="NNA4" t="s">
        <v>10062</v>
      </c>
      <c r="NNB4" t="s">
        <v>10063</v>
      </c>
      <c r="NNC4" t="s">
        <v>10064</v>
      </c>
      <c r="NND4" t="s">
        <v>10065</v>
      </c>
      <c r="NNE4" t="s">
        <v>10066</v>
      </c>
      <c r="NNF4" t="s">
        <v>10067</v>
      </c>
      <c r="NNG4" t="s">
        <v>10068</v>
      </c>
      <c r="NNH4" t="s">
        <v>10069</v>
      </c>
      <c r="NNI4" t="s">
        <v>10070</v>
      </c>
      <c r="NNJ4" t="s">
        <v>10071</v>
      </c>
      <c r="NNK4" t="s">
        <v>10072</v>
      </c>
      <c r="NNL4" t="s">
        <v>10073</v>
      </c>
      <c r="NNM4" t="s">
        <v>10074</v>
      </c>
      <c r="NNN4" t="s">
        <v>10075</v>
      </c>
      <c r="NNO4" t="s">
        <v>10076</v>
      </c>
      <c r="NNP4" t="s">
        <v>10077</v>
      </c>
      <c r="NNQ4" t="s">
        <v>10078</v>
      </c>
      <c r="NNR4" t="s">
        <v>10079</v>
      </c>
      <c r="NNS4" t="s">
        <v>10080</v>
      </c>
      <c r="NNT4" t="s">
        <v>10081</v>
      </c>
      <c r="NNU4" t="s">
        <v>10082</v>
      </c>
      <c r="NNV4" t="s">
        <v>10083</v>
      </c>
      <c r="NNW4" t="s">
        <v>10084</v>
      </c>
      <c r="NNX4" t="s">
        <v>10085</v>
      </c>
      <c r="NNY4" t="s">
        <v>10086</v>
      </c>
      <c r="NNZ4" t="s">
        <v>10087</v>
      </c>
      <c r="NOA4" t="s">
        <v>10088</v>
      </c>
      <c r="NOB4" t="s">
        <v>10089</v>
      </c>
      <c r="NOC4" t="s">
        <v>10090</v>
      </c>
      <c r="NOD4" t="s">
        <v>10091</v>
      </c>
      <c r="NOE4" t="s">
        <v>10092</v>
      </c>
      <c r="NOF4" t="s">
        <v>10093</v>
      </c>
      <c r="NOG4" t="s">
        <v>10094</v>
      </c>
      <c r="NOH4" t="s">
        <v>10095</v>
      </c>
      <c r="NOI4" t="s">
        <v>10096</v>
      </c>
      <c r="NOJ4" t="s">
        <v>10097</v>
      </c>
      <c r="NOK4" t="s">
        <v>10098</v>
      </c>
      <c r="NOL4" t="s">
        <v>10099</v>
      </c>
      <c r="NOM4" t="s">
        <v>10100</v>
      </c>
      <c r="NON4" t="s">
        <v>10101</v>
      </c>
      <c r="NOO4" t="s">
        <v>10102</v>
      </c>
      <c r="NOP4" t="s">
        <v>10103</v>
      </c>
      <c r="NOQ4" t="s">
        <v>10104</v>
      </c>
      <c r="NOR4" t="s">
        <v>10105</v>
      </c>
      <c r="NOS4" t="s">
        <v>10106</v>
      </c>
      <c r="NOT4" t="s">
        <v>10107</v>
      </c>
      <c r="NOU4" t="s">
        <v>10108</v>
      </c>
      <c r="NOV4" t="s">
        <v>10109</v>
      </c>
      <c r="NOW4" t="s">
        <v>10110</v>
      </c>
      <c r="NOX4" t="s">
        <v>10111</v>
      </c>
      <c r="NOY4" t="s">
        <v>10112</v>
      </c>
      <c r="NOZ4" t="s">
        <v>10113</v>
      </c>
      <c r="NPA4" t="s">
        <v>10114</v>
      </c>
      <c r="NPB4" t="s">
        <v>10115</v>
      </c>
      <c r="NPC4" t="s">
        <v>10116</v>
      </c>
      <c r="NPD4" t="s">
        <v>10117</v>
      </c>
      <c r="NPE4" t="s">
        <v>10118</v>
      </c>
      <c r="NPF4" t="s">
        <v>10119</v>
      </c>
      <c r="NPG4" t="s">
        <v>10120</v>
      </c>
      <c r="NPH4" t="s">
        <v>10121</v>
      </c>
      <c r="NPI4" t="s">
        <v>10122</v>
      </c>
      <c r="NPJ4" t="s">
        <v>10123</v>
      </c>
      <c r="NPK4" t="s">
        <v>10124</v>
      </c>
      <c r="NPL4" t="s">
        <v>10125</v>
      </c>
      <c r="NPM4" t="s">
        <v>10126</v>
      </c>
      <c r="NPN4" t="s">
        <v>10127</v>
      </c>
      <c r="NPO4" t="s">
        <v>10128</v>
      </c>
      <c r="NPP4" t="s">
        <v>10129</v>
      </c>
      <c r="NPQ4" t="s">
        <v>10130</v>
      </c>
      <c r="NPR4" t="s">
        <v>10131</v>
      </c>
      <c r="NPS4" t="s">
        <v>10132</v>
      </c>
      <c r="NPT4" t="s">
        <v>10133</v>
      </c>
      <c r="NPU4" t="s">
        <v>10134</v>
      </c>
      <c r="NPV4" t="s">
        <v>10135</v>
      </c>
      <c r="NPW4" t="s">
        <v>10136</v>
      </c>
      <c r="NPX4" t="s">
        <v>10137</v>
      </c>
      <c r="NPY4" t="s">
        <v>10138</v>
      </c>
      <c r="NPZ4" t="s">
        <v>10139</v>
      </c>
      <c r="NQA4" t="s">
        <v>10140</v>
      </c>
      <c r="NQB4" t="s">
        <v>10141</v>
      </c>
      <c r="NQC4" t="s">
        <v>10142</v>
      </c>
      <c r="NQD4" t="s">
        <v>10143</v>
      </c>
      <c r="NQE4" t="s">
        <v>10144</v>
      </c>
      <c r="NQF4" t="s">
        <v>10145</v>
      </c>
      <c r="NQG4" t="s">
        <v>10146</v>
      </c>
      <c r="NQH4" t="s">
        <v>10147</v>
      </c>
      <c r="NQI4" t="s">
        <v>10148</v>
      </c>
      <c r="NQJ4" t="s">
        <v>10149</v>
      </c>
      <c r="NQK4" t="s">
        <v>10150</v>
      </c>
      <c r="NQL4" t="s">
        <v>10151</v>
      </c>
      <c r="NQM4" t="s">
        <v>10152</v>
      </c>
      <c r="NQN4" t="s">
        <v>10153</v>
      </c>
      <c r="NQO4" t="s">
        <v>10154</v>
      </c>
      <c r="NQP4" t="s">
        <v>10155</v>
      </c>
      <c r="NQQ4" t="s">
        <v>10156</v>
      </c>
      <c r="NQR4" t="s">
        <v>10157</v>
      </c>
      <c r="NQS4" t="s">
        <v>10158</v>
      </c>
      <c r="NQT4" t="s">
        <v>10159</v>
      </c>
      <c r="NQU4" t="s">
        <v>10160</v>
      </c>
      <c r="NQV4" t="s">
        <v>10161</v>
      </c>
      <c r="NQW4" t="s">
        <v>10162</v>
      </c>
      <c r="NQX4" t="s">
        <v>10163</v>
      </c>
      <c r="NQY4" t="s">
        <v>10164</v>
      </c>
      <c r="NQZ4" t="s">
        <v>10165</v>
      </c>
      <c r="NRA4" t="s">
        <v>10166</v>
      </c>
      <c r="NRB4" t="s">
        <v>10167</v>
      </c>
      <c r="NRC4" t="s">
        <v>10168</v>
      </c>
      <c r="NRD4" t="s">
        <v>10169</v>
      </c>
      <c r="NRE4" t="s">
        <v>10170</v>
      </c>
      <c r="NRF4" t="s">
        <v>10171</v>
      </c>
      <c r="NRG4" t="s">
        <v>10172</v>
      </c>
      <c r="NRH4" t="s">
        <v>10173</v>
      </c>
      <c r="NRI4" t="s">
        <v>10174</v>
      </c>
      <c r="NRJ4" t="s">
        <v>10175</v>
      </c>
      <c r="NRK4" t="s">
        <v>10176</v>
      </c>
      <c r="NRL4" t="s">
        <v>10177</v>
      </c>
      <c r="NRM4" t="s">
        <v>10178</v>
      </c>
      <c r="NRN4" t="s">
        <v>10179</v>
      </c>
      <c r="NRO4" t="s">
        <v>10180</v>
      </c>
      <c r="NRP4" t="s">
        <v>10181</v>
      </c>
      <c r="NRQ4" t="s">
        <v>10182</v>
      </c>
      <c r="NRR4" t="s">
        <v>10183</v>
      </c>
      <c r="NRS4" t="s">
        <v>10184</v>
      </c>
      <c r="NRT4" t="s">
        <v>10185</v>
      </c>
      <c r="NRU4" t="s">
        <v>10186</v>
      </c>
      <c r="NRV4" t="s">
        <v>10187</v>
      </c>
      <c r="NRW4" t="s">
        <v>10188</v>
      </c>
      <c r="NRX4" t="s">
        <v>10189</v>
      </c>
      <c r="NRY4" t="s">
        <v>10190</v>
      </c>
      <c r="NRZ4" t="s">
        <v>10191</v>
      </c>
      <c r="NSA4" t="s">
        <v>10192</v>
      </c>
      <c r="NSB4" t="s">
        <v>10193</v>
      </c>
      <c r="NSC4" t="s">
        <v>10194</v>
      </c>
      <c r="NSD4" t="s">
        <v>10195</v>
      </c>
      <c r="NSE4" t="s">
        <v>10196</v>
      </c>
      <c r="NSF4" t="s">
        <v>10197</v>
      </c>
      <c r="NSG4" t="s">
        <v>10198</v>
      </c>
      <c r="NSH4" t="s">
        <v>10199</v>
      </c>
      <c r="NSI4" t="s">
        <v>10200</v>
      </c>
      <c r="NSJ4" t="s">
        <v>10201</v>
      </c>
      <c r="NSK4" t="s">
        <v>10202</v>
      </c>
      <c r="NSL4" t="s">
        <v>10203</v>
      </c>
      <c r="NSM4" t="s">
        <v>10204</v>
      </c>
      <c r="NSN4" t="s">
        <v>10205</v>
      </c>
      <c r="NSO4" t="s">
        <v>10206</v>
      </c>
      <c r="NSP4" t="s">
        <v>10207</v>
      </c>
      <c r="NSQ4" t="s">
        <v>10208</v>
      </c>
      <c r="NSR4" t="s">
        <v>10209</v>
      </c>
      <c r="NSS4" t="s">
        <v>10210</v>
      </c>
      <c r="NST4" t="s">
        <v>10211</v>
      </c>
      <c r="NSU4" t="s">
        <v>10212</v>
      </c>
      <c r="NSV4" t="s">
        <v>10213</v>
      </c>
      <c r="NSW4" t="s">
        <v>10214</v>
      </c>
      <c r="NSX4" t="s">
        <v>10215</v>
      </c>
      <c r="NSY4" t="s">
        <v>10216</v>
      </c>
      <c r="NSZ4" t="s">
        <v>10217</v>
      </c>
      <c r="NTA4" t="s">
        <v>10218</v>
      </c>
      <c r="NTB4" t="s">
        <v>10219</v>
      </c>
      <c r="NTC4" t="s">
        <v>10220</v>
      </c>
      <c r="NTD4" t="s">
        <v>10221</v>
      </c>
      <c r="NTE4" t="s">
        <v>10222</v>
      </c>
      <c r="NTF4" t="s">
        <v>10223</v>
      </c>
      <c r="NTG4" t="s">
        <v>10224</v>
      </c>
      <c r="NTH4" t="s">
        <v>10225</v>
      </c>
      <c r="NTI4" t="s">
        <v>10226</v>
      </c>
      <c r="NTJ4" t="s">
        <v>10227</v>
      </c>
      <c r="NTK4" t="s">
        <v>10228</v>
      </c>
      <c r="NTL4" t="s">
        <v>10229</v>
      </c>
      <c r="NTM4" t="s">
        <v>10230</v>
      </c>
      <c r="NTN4" t="s">
        <v>10231</v>
      </c>
      <c r="NTO4" t="s">
        <v>10232</v>
      </c>
      <c r="NTP4" t="s">
        <v>10233</v>
      </c>
      <c r="NTQ4" t="s">
        <v>10234</v>
      </c>
      <c r="NTR4" t="s">
        <v>10235</v>
      </c>
      <c r="NTS4" t="s">
        <v>10236</v>
      </c>
      <c r="NTT4" t="s">
        <v>10237</v>
      </c>
      <c r="NTU4" t="s">
        <v>10238</v>
      </c>
      <c r="NTV4" t="s">
        <v>10239</v>
      </c>
      <c r="NTW4" t="s">
        <v>10240</v>
      </c>
      <c r="NTX4" t="s">
        <v>10241</v>
      </c>
      <c r="NTY4" t="s">
        <v>10242</v>
      </c>
      <c r="NTZ4" t="s">
        <v>10243</v>
      </c>
      <c r="NUA4" t="s">
        <v>10244</v>
      </c>
      <c r="NUB4" t="s">
        <v>10245</v>
      </c>
      <c r="NUC4" t="s">
        <v>10246</v>
      </c>
      <c r="NUD4" t="s">
        <v>10247</v>
      </c>
      <c r="NUE4" t="s">
        <v>10248</v>
      </c>
      <c r="NUF4" t="s">
        <v>10249</v>
      </c>
      <c r="NUG4" t="s">
        <v>10250</v>
      </c>
      <c r="NUH4" t="s">
        <v>10251</v>
      </c>
      <c r="NUI4" t="s">
        <v>10252</v>
      </c>
      <c r="NUJ4" t="s">
        <v>10253</v>
      </c>
      <c r="NUK4" t="s">
        <v>10254</v>
      </c>
      <c r="NUL4" t="s">
        <v>10255</v>
      </c>
      <c r="NUM4" t="s">
        <v>10256</v>
      </c>
      <c r="NUN4" t="s">
        <v>10257</v>
      </c>
      <c r="NUO4" t="s">
        <v>10258</v>
      </c>
      <c r="NUP4" t="s">
        <v>10259</v>
      </c>
      <c r="NUQ4" t="s">
        <v>10260</v>
      </c>
      <c r="NUR4" t="s">
        <v>10261</v>
      </c>
      <c r="NUS4" t="s">
        <v>10262</v>
      </c>
      <c r="NUT4" t="s">
        <v>10263</v>
      </c>
      <c r="NUU4" t="s">
        <v>10264</v>
      </c>
      <c r="NUV4" t="s">
        <v>10265</v>
      </c>
      <c r="NUW4" t="s">
        <v>10266</v>
      </c>
      <c r="NUX4" t="s">
        <v>10267</v>
      </c>
      <c r="NUY4" t="s">
        <v>10268</v>
      </c>
      <c r="NUZ4" t="s">
        <v>10269</v>
      </c>
      <c r="NVA4" t="s">
        <v>10270</v>
      </c>
      <c r="NVB4" t="s">
        <v>10271</v>
      </c>
      <c r="NVC4" t="s">
        <v>10272</v>
      </c>
      <c r="NVD4" t="s">
        <v>10273</v>
      </c>
      <c r="NVE4" t="s">
        <v>10274</v>
      </c>
      <c r="NVF4" t="s">
        <v>10275</v>
      </c>
      <c r="NVG4" t="s">
        <v>10276</v>
      </c>
      <c r="NVH4" t="s">
        <v>10277</v>
      </c>
      <c r="NVI4" t="s">
        <v>10278</v>
      </c>
      <c r="NVJ4" t="s">
        <v>10279</v>
      </c>
      <c r="NVK4" t="s">
        <v>10280</v>
      </c>
      <c r="NVL4" t="s">
        <v>10281</v>
      </c>
      <c r="NVM4" t="s">
        <v>10282</v>
      </c>
      <c r="NVN4" t="s">
        <v>10283</v>
      </c>
      <c r="NVO4" t="s">
        <v>10284</v>
      </c>
      <c r="NVP4" t="s">
        <v>10285</v>
      </c>
      <c r="NVQ4" t="s">
        <v>10286</v>
      </c>
      <c r="NVR4" t="s">
        <v>10287</v>
      </c>
      <c r="NVS4" t="s">
        <v>10288</v>
      </c>
      <c r="NVT4" t="s">
        <v>10289</v>
      </c>
      <c r="NVU4" t="s">
        <v>10290</v>
      </c>
      <c r="NVV4" t="s">
        <v>10291</v>
      </c>
      <c r="NVW4" t="s">
        <v>10292</v>
      </c>
      <c r="NVX4" t="s">
        <v>10293</v>
      </c>
      <c r="NVY4" t="s">
        <v>10294</v>
      </c>
      <c r="NVZ4" t="s">
        <v>10295</v>
      </c>
      <c r="NWA4" t="s">
        <v>10296</v>
      </c>
      <c r="NWB4" t="s">
        <v>10297</v>
      </c>
      <c r="NWC4" t="s">
        <v>10298</v>
      </c>
      <c r="NWD4" t="s">
        <v>10299</v>
      </c>
      <c r="NWE4" t="s">
        <v>10300</v>
      </c>
      <c r="NWF4" t="s">
        <v>10301</v>
      </c>
      <c r="NWG4" t="s">
        <v>10302</v>
      </c>
      <c r="NWH4" t="s">
        <v>10303</v>
      </c>
      <c r="NWI4" t="s">
        <v>10304</v>
      </c>
      <c r="NWJ4" t="s">
        <v>10305</v>
      </c>
      <c r="NWK4" t="s">
        <v>10306</v>
      </c>
      <c r="NWL4" t="s">
        <v>10307</v>
      </c>
      <c r="NWM4" t="s">
        <v>10308</v>
      </c>
      <c r="NWN4" t="s">
        <v>10309</v>
      </c>
      <c r="NWO4" t="s">
        <v>10310</v>
      </c>
      <c r="NWP4" t="s">
        <v>10311</v>
      </c>
      <c r="NWQ4" t="s">
        <v>10312</v>
      </c>
      <c r="NWR4" t="s">
        <v>10313</v>
      </c>
      <c r="NWS4" t="s">
        <v>10314</v>
      </c>
      <c r="NWT4" t="s">
        <v>10315</v>
      </c>
      <c r="NWU4" t="s">
        <v>10316</v>
      </c>
      <c r="NWV4" t="s">
        <v>10317</v>
      </c>
      <c r="NWW4" t="s">
        <v>10318</v>
      </c>
      <c r="NWX4" t="s">
        <v>10319</v>
      </c>
      <c r="NWY4" t="s">
        <v>10320</v>
      </c>
      <c r="NWZ4" t="s">
        <v>10321</v>
      </c>
      <c r="NXA4" t="s">
        <v>10322</v>
      </c>
      <c r="NXB4" t="s">
        <v>10323</v>
      </c>
      <c r="NXC4" t="s">
        <v>10324</v>
      </c>
      <c r="NXD4" t="s">
        <v>10325</v>
      </c>
      <c r="NXE4" t="s">
        <v>10326</v>
      </c>
      <c r="NXF4" t="s">
        <v>10327</v>
      </c>
      <c r="NXG4" t="s">
        <v>10328</v>
      </c>
      <c r="NXH4" t="s">
        <v>10329</v>
      </c>
      <c r="NXI4" t="s">
        <v>10330</v>
      </c>
      <c r="NXJ4" t="s">
        <v>10331</v>
      </c>
      <c r="NXK4" t="s">
        <v>10332</v>
      </c>
      <c r="NXL4" t="s">
        <v>10333</v>
      </c>
      <c r="NXM4" t="s">
        <v>10334</v>
      </c>
      <c r="NXN4" t="s">
        <v>10335</v>
      </c>
      <c r="NXO4" t="s">
        <v>10336</v>
      </c>
      <c r="NXP4" t="s">
        <v>10337</v>
      </c>
      <c r="NXQ4" t="s">
        <v>10338</v>
      </c>
      <c r="NXR4" t="s">
        <v>10339</v>
      </c>
      <c r="NXS4" t="s">
        <v>10340</v>
      </c>
      <c r="NXT4" t="s">
        <v>10341</v>
      </c>
      <c r="NXU4" t="s">
        <v>10342</v>
      </c>
      <c r="NXV4" t="s">
        <v>10343</v>
      </c>
      <c r="NXW4" t="s">
        <v>10344</v>
      </c>
      <c r="NXX4" t="s">
        <v>10345</v>
      </c>
      <c r="NXY4" t="s">
        <v>10346</v>
      </c>
      <c r="NXZ4" t="s">
        <v>10347</v>
      </c>
      <c r="NYA4" t="s">
        <v>10348</v>
      </c>
      <c r="NYB4" t="s">
        <v>10349</v>
      </c>
      <c r="NYC4" t="s">
        <v>10350</v>
      </c>
      <c r="NYD4" t="s">
        <v>10351</v>
      </c>
      <c r="NYE4" t="s">
        <v>10352</v>
      </c>
      <c r="NYF4" t="s">
        <v>10353</v>
      </c>
      <c r="NYG4" t="s">
        <v>10354</v>
      </c>
      <c r="NYH4" t="s">
        <v>10355</v>
      </c>
      <c r="NYI4" t="s">
        <v>10356</v>
      </c>
      <c r="NYJ4" t="s">
        <v>10357</v>
      </c>
      <c r="NYK4" t="s">
        <v>10358</v>
      </c>
      <c r="NYL4" t="s">
        <v>10359</v>
      </c>
      <c r="NYM4" t="s">
        <v>10360</v>
      </c>
      <c r="NYN4" t="s">
        <v>10361</v>
      </c>
      <c r="NYO4" t="s">
        <v>10362</v>
      </c>
      <c r="NYP4" t="s">
        <v>10363</v>
      </c>
      <c r="NYQ4" t="s">
        <v>10364</v>
      </c>
      <c r="NYR4" t="s">
        <v>10365</v>
      </c>
      <c r="NYS4" t="s">
        <v>10366</v>
      </c>
      <c r="NYT4" t="s">
        <v>10367</v>
      </c>
      <c r="NYU4" t="s">
        <v>10368</v>
      </c>
      <c r="NYV4" t="s">
        <v>10369</v>
      </c>
      <c r="NYW4" t="s">
        <v>10370</v>
      </c>
      <c r="NYX4" t="s">
        <v>10371</v>
      </c>
      <c r="NYY4" t="s">
        <v>10372</v>
      </c>
      <c r="NYZ4" t="s">
        <v>10373</v>
      </c>
      <c r="NZA4" t="s">
        <v>10374</v>
      </c>
      <c r="NZB4" t="s">
        <v>10375</v>
      </c>
      <c r="NZC4" t="s">
        <v>10376</v>
      </c>
      <c r="NZD4" t="s">
        <v>10377</v>
      </c>
      <c r="NZE4" t="s">
        <v>10378</v>
      </c>
      <c r="NZF4" t="s">
        <v>10379</v>
      </c>
      <c r="NZG4" t="s">
        <v>10380</v>
      </c>
      <c r="NZH4" t="s">
        <v>10381</v>
      </c>
      <c r="NZI4" t="s">
        <v>10382</v>
      </c>
      <c r="NZJ4" t="s">
        <v>10383</v>
      </c>
      <c r="NZK4" t="s">
        <v>10384</v>
      </c>
      <c r="NZL4" t="s">
        <v>10385</v>
      </c>
      <c r="NZM4" t="s">
        <v>10386</v>
      </c>
      <c r="NZN4" t="s">
        <v>10387</v>
      </c>
      <c r="NZO4" t="s">
        <v>10388</v>
      </c>
      <c r="NZP4" t="s">
        <v>10389</v>
      </c>
      <c r="NZQ4" t="s">
        <v>10390</v>
      </c>
      <c r="NZR4" t="s">
        <v>10391</v>
      </c>
      <c r="NZS4" t="s">
        <v>10392</v>
      </c>
      <c r="NZT4" t="s">
        <v>10393</v>
      </c>
      <c r="NZU4" t="s">
        <v>10394</v>
      </c>
      <c r="NZV4" t="s">
        <v>10395</v>
      </c>
      <c r="NZW4" t="s">
        <v>10396</v>
      </c>
      <c r="NZX4" t="s">
        <v>10397</v>
      </c>
      <c r="NZY4" t="s">
        <v>10398</v>
      </c>
      <c r="NZZ4" t="s">
        <v>10399</v>
      </c>
      <c r="OAA4" t="s">
        <v>10400</v>
      </c>
      <c r="OAB4" t="s">
        <v>10401</v>
      </c>
      <c r="OAC4" t="s">
        <v>10402</v>
      </c>
      <c r="OAD4" t="s">
        <v>10403</v>
      </c>
      <c r="OAE4" t="s">
        <v>10404</v>
      </c>
      <c r="OAF4" t="s">
        <v>10405</v>
      </c>
      <c r="OAG4" t="s">
        <v>10406</v>
      </c>
      <c r="OAH4" t="s">
        <v>10407</v>
      </c>
      <c r="OAI4" t="s">
        <v>10408</v>
      </c>
      <c r="OAJ4" t="s">
        <v>10409</v>
      </c>
      <c r="OAK4" t="s">
        <v>10410</v>
      </c>
      <c r="OAL4" t="s">
        <v>10411</v>
      </c>
      <c r="OAM4" t="s">
        <v>10412</v>
      </c>
      <c r="OAN4" t="s">
        <v>10413</v>
      </c>
      <c r="OAO4" t="s">
        <v>10414</v>
      </c>
      <c r="OAP4" t="s">
        <v>10415</v>
      </c>
      <c r="OAQ4" t="s">
        <v>10416</v>
      </c>
      <c r="OAR4" t="s">
        <v>10417</v>
      </c>
      <c r="OAS4" t="s">
        <v>10418</v>
      </c>
      <c r="OAT4" t="s">
        <v>10419</v>
      </c>
      <c r="OAU4" t="s">
        <v>10420</v>
      </c>
      <c r="OAV4" t="s">
        <v>10421</v>
      </c>
      <c r="OAW4" t="s">
        <v>10422</v>
      </c>
      <c r="OAX4" t="s">
        <v>10423</v>
      </c>
      <c r="OAY4" t="s">
        <v>10424</v>
      </c>
      <c r="OAZ4" t="s">
        <v>10425</v>
      </c>
      <c r="OBA4" t="s">
        <v>10426</v>
      </c>
      <c r="OBB4" t="s">
        <v>10427</v>
      </c>
      <c r="OBC4" t="s">
        <v>10428</v>
      </c>
      <c r="OBD4" t="s">
        <v>10429</v>
      </c>
      <c r="OBE4" t="s">
        <v>10430</v>
      </c>
      <c r="OBF4" t="s">
        <v>10431</v>
      </c>
      <c r="OBG4" t="s">
        <v>10432</v>
      </c>
      <c r="OBH4" t="s">
        <v>10433</v>
      </c>
      <c r="OBI4" t="s">
        <v>10434</v>
      </c>
      <c r="OBJ4" t="s">
        <v>10435</v>
      </c>
      <c r="OBK4" t="s">
        <v>10436</v>
      </c>
      <c r="OBL4" t="s">
        <v>10437</v>
      </c>
      <c r="OBM4" t="s">
        <v>10438</v>
      </c>
      <c r="OBN4" t="s">
        <v>10439</v>
      </c>
      <c r="OBO4" t="s">
        <v>10440</v>
      </c>
      <c r="OBP4" t="s">
        <v>10441</v>
      </c>
      <c r="OBQ4" t="s">
        <v>10442</v>
      </c>
      <c r="OBR4" t="s">
        <v>10443</v>
      </c>
      <c r="OBS4" t="s">
        <v>10444</v>
      </c>
      <c r="OBT4" t="s">
        <v>10445</v>
      </c>
      <c r="OBU4" t="s">
        <v>10446</v>
      </c>
      <c r="OBV4" t="s">
        <v>10447</v>
      </c>
      <c r="OBW4" t="s">
        <v>10448</v>
      </c>
      <c r="OBX4" t="s">
        <v>10449</v>
      </c>
      <c r="OBY4" t="s">
        <v>10450</v>
      </c>
      <c r="OBZ4" t="s">
        <v>10451</v>
      </c>
      <c r="OCA4" t="s">
        <v>10452</v>
      </c>
      <c r="OCB4" t="s">
        <v>10453</v>
      </c>
      <c r="OCC4" t="s">
        <v>10454</v>
      </c>
      <c r="OCD4" t="s">
        <v>10455</v>
      </c>
      <c r="OCE4" t="s">
        <v>10456</v>
      </c>
      <c r="OCF4" t="s">
        <v>10457</v>
      </c>
      <c r="OCG4" t="s">
        <v>10458</v>
      </c>
      <c r="OCH4" t="s">
        <v>10459</v>
      </c>
      <c r="OCI4" t="s">
        <v>10460</v>
      </c>
      <c r="OCJ4" t="s">
        <v>10461</v>
      </c>
      <c r="OCK4" t="s">
        <v>10462</v>
      </c>
      <c r="OCL4" t="s">
        <v>10463</v>
      </c>
      <c r="OCM4" t="s">
        <v>10464</v>
      </c>
      <c r="OCN4" t="s">
        <v>10465</v>
      </c>
      <c r="OCO4" t="s">
        <v>10466</v>
      </c>
      <c r="OCP4" t="s">
        <v>10467</v>
      </c>
      <c r="OCQ4" t="s">
        <v>10468</v>
      </c>
      <c r="OCR4" t="s">
        <v>10469</v>
      </c>
      <c r="OCS4" t="s">
        <v>10470</v>
      </c>
      <c r="OCT4" t="s">
        <v>10471</v>
      </c>
      <c r="OCU4" t="s">
        <v>10472</v>
      </c>
      <c r="OCV4" t="s">
        <v>10473</v>
      </c>
      <c r="OCW4" t="s">
        <v>10474</v>
      </c>
      <c r="OCX4" t="s">
        <v>10475</v>
      </c>
      <c r="OCY4" t="s">
        <v>10476</v>
      </c>
      <c r="OCZ4" t="s">
        <v>10477</v>
      </c>
      <c r="ODA4" t="s">
        <v>10478</v>
      </c>
      <c r="ODB4" t="s">
        <v>10479</v>
      </c>
      <c r="ODC4" t="s">
        <v>10480</v>
      </c>
      <c r="ODD4" t="s">
        <v>10481</v>
      </c>
      <c r="ODE4" t="s">
        <v>10482</v>
      </c>
      <c r="ODF4" t="s">
        <v>10483</v>
      </c>
      <c r="ODG4" t="s">
        <v>10484</v>
      </c>
      <c r="ODH4" t="s">
        <v>10485</v>
      </c>
      <c r="ODI4" t="s">
        <v>10486</v>
      </c>
      <c r="ODJ4" t="s">
        <v>10487</v>
      </c>
      <c r="ODK4" t="s">
        <v>10488</v>
      </c>
      <c r="ODL4" t="s">
        <v>10489</v>
      </c>
      <c r="ODM4" t="s">
        <v>10490</v>
      </c>
      <c r="ODN4" t="s">
        <v>10491</v>
      </c>
      <c r="ODO4" t="s">
        <v>10492</v>
      </c>
      <c r="ODP4" t="s">
        <v>10493</v>
      </c>
      <c r="ODQ4" t="s">
        <v>10494</v>
      </c>
      <c r="ODR4" t="s">
        <v>10495</v>
      </c>
      <c r="ODS4" t="s">
        <v>10496</v>
      </c>
      <c r="ODT4" t="s">
        <v>10497</v>
      </c>
      <c r="ODU4" t="s">
        <v>10498</v>
      </c>
      <c r="ODV4" t="s">
        <v>10499</v>
      </c>
      <c r="ODW4" t="s">
        <v>10500</v>
      </c>
      <c r="ODX4" t="s">
        <v>10501</v>
      </c>
      <c r="ODY4" t="s">
        <v>10502</v>
      </c>
      <c r="ODZ4" t="s">
        <v>10503</v>
      </c>
      <c r="OEA4" t="s">
        <v>10504</v>
      </c>
      <c r="OEB4" t="s">
        <v>10505</v>
      </c>
      <c r="OEC4" t="s">
        <v>10506</v>
      </c>
      <c r="OED4" t="s">
        <v>10507</v>
      </c>
      <c r="OEE4" t="s">
        <v>10508</v>
      </c>
      <c r="OEF4" t="s">
        <v>10509</v>
      </c>
      <c r="OEG4" t="s">
        <v>10510</v>
      </c>
      <c r="OEH4" t="s">
        <v>10511</v>
      </c>
      <c r="OEI4" t="s">
        <v>10512</v>
      </c>
      <c r="OEJ4" t="s">
        <v>10513</v>
      </c>
      <c r="OEK4" t="s">
        <v>10514</v>
      </c>
      <c r="OEL4" t="s">
        <v>10515</v>
      </c>
      <c r="OEM4" t="s">
        <v>10516</v>
      </c>
      <c r="OEN4" t="s">
        <v>10517</v>
      </c>
      <c r="OEO4" t="s">
        <v>10518</v>
      </c>
      <c r="OEP4" t="s">
        <v>10519</v>
      </c>
      <c r="OEQ4" t="s">
        <v>10520</v>
      </c>
      <c r="OER4" t="s">
        <v>10521</v>
      </c>
      <c r="OES4" t="s">
        <v>10522</v>
      </c>
      <c r="OET4" t="s">
        <v>10523</v>
      </c>
      <c r="OEU4" t="s">
        <v>10524</v>
      </c>
      <c r="OEV4" t="s">
        <v>10525</v>
      </c>
      <c r="OEW4" t="s">
        <v>10526</v>
      </c>
      <c r="OEX4" t="s">
        <v>10527</v>
      </c>
      <c r="OEY4" t="s">
        <v>10528</v>
      </c>
      <c r="OEZ4" t="s">
        <v>10529</v>
      </c>
      <c r="OFA4" t="s">
        <v>10530</v>
      </c>
      <c r="OFB4" t="s">
        <v>10531</v>
      </c>
      <c r="OFC4" t="s">
        <v>10532</v>
      </c>
      <c r="OFD4" t="s">
        <v>10533</v>
      </c>
      <c r="OFE4" t="s">
        <v>10534</v>
      </c>
      <c r="OFF4" t="s">
        <v>10535</v>
      </c>
      <c r="OFG4" t="s">
        <v>10536</v>
      </c>
      <c r="OFH4" t="s">
        <v>10537</v>
      </c>
      <c r="OFI4" t="s">
        <v>10538</v>
      </c>
      <c r="OFJ4" t="s">
        <v>10539</v>
      </c>
      <c r="OFK4" t="s">
        <v>10540</v>
      </c>
      <c r="OFL4" t="s">
        <v>10541</v>
      </c>
      <c r="OFM4" t="s">
        <v>10542</v>
      </c>
      <c r="OFN4" t="s">
        <v>10543</v>
      </c>
      <c r="OFO4" t="s">
        <v>10544</v>
      </c>
      <c r="OFP4" t="s">
        <v>10545</v>
      </c>
      <c r="OFQ4" t="s">
        <v>10546</v>
      </c>
      <c r="OFR4" t="s">
        <v>10547</v>
      </c>
      <c r="OFS4" t="s">
        <v>10548</v>
      </c>
      <c r="OFT4" t="s">
        <v>10549</v>
      </c>
      <c r="OFU4" t="s">
        <v>10550</v>
      </c>
      <c r="OFV4" t="s">
        <v>10551</v>
      </c>
      <c r="OFW4" t="s">
        <v>10552</v>
      </c>
      <c r="OFX4" t="s">
        <v>10553</v>
      </c>
      <c r="OFY4" t="s">
        <v>10554</v>
      </c>
      <c r="OFZ4" t="s">
        <v>10555</v>
      </c>
      <c r="OGA4" t="s">
        <v>10556</v>
      </c>
      <c r="OGB4" t="s">
        <v>10557</v>
      </c>
      <c r="OGC4" t="s">
        <v>10558</v>
      </c>
      <c r="OGD4" t="s">
        <v>10559</v>
      </c>
      <c r="OGE4" t="s">
        <v>10560</v>
      </c>
      <c r="OGF4" t="s">
        <v>10561</v>
      </c>
      <c r="OGG4" t="s">
        <v>10562</v>
      </c>
      <c r="OGH4" t="s">
        <v>10563</v>
      </c>
      <c r="OGI4" t="s">
        <v>10564</v>
      </c>
      <c r="OGJ4" t="s">
        <v>10565</v>
      </c>
      <c r="OGK4" t="s">
        <v>10566</v>
      </c>
      <c r="OGL4" t="s">
        <v>10567</v>
      </c>
      <c r="OGM4" t="s">
        <v>10568</v>
      </c>
      <c r="OGN4" t="s">
        <v>10569</v>
      </c>
      <c r="OGO4" t="s">
        <v>10570</v>
      </c>
      <c r="OGP4" t="s">
        <v>10571</v>
      </c>
      <c r="OGQ4" t="s">
        <v>10572</v>
      </c>
      <c r="OGR4" t="s">
        <v>10573</v>
      </c>
      <c r="OGS4" t="s">
        <v>10574</v>
      </c>
      <c r="OGT4" t="s">
        <v>10575</v>
      </c>
      <c r="OGU4" t="s">
        <v>10576</v>
      </c>
      <c r="OGV4" t="s">
        <v>10577</v>
      </c>
      <c r="OGW4" t="s">
        <v>10578</v>
      </c>
      <c r="OGX4" t="s">
        <v>10579</v>
      </c>
      <c r="OGY4" t="s">
        <v>10580</v>
      </c>
      <c r="OGZ4" t="s">
        <v>10581</v>
      </c>
      <c r="OHA4" t="s">
        <v>10582</v>
      </c>
      <c r="OHB4" t="s">
        <v>10583</v>
      </c>
      <c r="OHC4" t="s">
        <v>10584</v>
      </c>
      <c r="OHD4" t="s">
        <v>10585</v>
      </c>
      <c r="OHE4" t="s">
        <v>10586</v>
      </c>
      <c r="OHF4" t="s">
        <v>10587</v>
      </c>
      <c r="OHG4" t="s">
        <v>10588</v>
      </c>
      <c r="OHH4" t="s">
        <v>10589</v>
      </c>
      <c r="OHI4" t="s">
        <v>10590</v>
      </c>
      <c r="OHJ4" t="s">
        <v>10591</v>
      </c>
      <c r="OHK4" t="s">
        <v>10592</v>
      </c>
      <c r="OHL4" t="s">
        <v>10593</v>
      </c>
      <c r="OHM4" t="s">
        <v>10594</v>
      </c>
      <c r="OHN4" t="s">
        <v>10595</v>
      </c>
      <c r="OHO4" t="s">
        <v>10596</v>
      </c>
      <c r="OHP4" t="s">
        <v>10597</v>
      </c>
      <c r="OHQ4" t="s">
        <v>10598</v>
      </c>
      <c r="OHR4" t="s">
        <v>10599</v>
      </c>
      <c r="OHS4" t="s">
        <v>10600</v>
      </c>
      <c r="OHT4" t="s">
        <v>10601</v>
      </c>
      <c r="OHU4" t="s">
        <v>10602</v>
      </c>
      <c r="OHV4" t="s">
        <v>10603</v>
      </c>
      <c r="OHW4" t="s">
        <v>10604</v>
      </c>
      <c r="OHX4" t="s">
        <v>10605</v>
      </c>
      <c r="OHY4" t="s">
        <v>10606</v>
      </c>
      <c r="OHZ4" t="s">
        <v>10607</v>
      </c>
      <c r="OIA4" t="s">
        <v>10608</v>
      </c>
      <c r="OIB4" t="s">
        <v>10609</v>
      </c>
      <c r="OIC4" t="s">
        <v>10610</v>
      </c>
      <c r="OID4" t="s">
        <v>10611</v>
      </c>
      <c r="OIE4" t="s">
        <v>10612</v>
      </c>
      <c r="OIF4" t="s">
        <v>10613</v>
      </c>
      <c r="OIG4" t="s">
        <v>10614</v>
      </c>
      <c r="OIH4" t="s">
        <v>10615</v>
      </c>
      <c r="OII4" t="s">
        <v>10616</v>
      </c>
      <c r="OIJ4" t="s">
        <v>10617</v>
      </c>
      <c r="OIK4" t="s">
        <v>10618</v>
      </c>
      <c r="OIL4" t="s">
        <v>10619</v>
      </c>
      <c r="OIM4" t="s">
        <v>10620</v>
      </c>
      <c r="OIN4" t="s">
        <v>10621</v>
      </c>
      <c r="OIO4" t="s">
        <v>10622</v>
      </c>
      <c r="OIP4" t="s">
        <v>10623</v>
      </c>
      <c r="OIQ4" t="s">
        <v>10624</v>
      </c>
      <c r="OIR4" t="s">
        <v>10625</v>
      </c>
      <c r="OIS4" t="s">
        <v>10626</v>
      </c>
      <c r="OIT4" t="s">
        <v>10627</v>
      </c>
      <c r="OIU4" t="s">
        <v>10628</v>
      </c>
      <c r="OIV4" t="s">
        <v>10629</v>
      </c>
      <c r="OIW4" t="s">
        <v>10630</v>
      </c>
      <c r="OIX4" t="s">
        <v>10631</v>
      </c>
      <c r="OIY4" t="s">
        <v>10632</v>
      </c>
      <c r="OIZ4" t="s">
        <v>10633</v>
      </c>
      <c r="OJA4" t="s">
        <v>10634</v>
      </c>
      <c r="OJB4" t="s">
        <v>10635</v>
      </c>
      <c r="OJC4" t="s">
        <v>10636</v>
      </c>
      <c r="OJD4" t="s">
        <v>10637</v>
      </c>
      <c r="OJE4" t="s">
        <v>10638</v>
      </c>
      <c r="OJF4" t="s">
        <v>10639</v>
      </c>
      <c r="OJG4" t="s">
        <v>10640</v>
      </c>
      <c r="OJH4" t="s">
        <v>10641</v>
      </c>
      <c r="OJI4" t="s">
        <v>10642</v>
      </c>
      <c r="OJJ4" t="s">
        <v>10643</v>
      </c>
      <c r="OJK4" t="s">
        <v>10644</v>
      </c>
      <c r="OJL4" t="s">
        <v>10645</v>
      </c>
      <c r="OJM4" t="s">
        <v>10646</v>
      </c>
      <c r="OJN4" t="s">
        <v>10647</v>
      </c>
      <c r="OJO4" t="s">
        <v>10648</v>
      </c>
      <c r="OJP4" t="s">
        <v>10649</v>
      </c>
      <c r="OJQ4" t="s">
        <v>10650</v>
      </c>
      <c r="OJR4" t="s">
        <v>10651</v>
      </c>
      <c r="OJS4" t="s">
        <v>10652</v>
      </c>
      <c r="OJT4" t="s">
        <v>10653</v>
      </c>
      <c r="OJU4" t="s">
        <v>10654</v>
      </c>
      <c r="OJV4" t="s">
        <v>10655</v>
      </c>
      <c r="OJW4" t="s">
        <v>10656</v>
      </c>
      <c r="OJX4" t="s">
        <v>10657</v>
      </c>
      <c r="OJY4" t="s">
        <v>10658</v>
      </c>
      <c r="OJZ4" t="s">
        <v>10659</v>
      </c>
      <c r="OKA4" t="s">
        <v>10660</v>
      </c>
      <c r="OKB4" t="s">
        <v>10661</v>
      </c>
      <c r="OKC4" t="s">
        <v>10662</v>
      </c>
      <c r="OKD4" t="s">
        <v>10663</v>
      </c>
      <c r="OKE4" t="s">
        <v>10664</v>
      </c>
      <c r="OKF4" t="s">
        <v>10665</v>
      </c>
      <c r="OKG4" t="s">
        <v>10666</v>
      </c>
      <c r="OKH4" t="s">
        <v>10667</v>
      </c>
      <c r="OKI4" t="s">
        <v>10668</v>
      </c>
      <c r="OKJ4" t="s">
        <v>10669</v>
      </c>
      <c r="OKK4" t="s">
        <v>10670</v>
      </c>
      <c r="OKL4" t="s">
        <v>10671</v>
      </c>
      <c r="OKM4" t="s">
        <v>10672</v>
      </c>
      <c r="OKN4" t="s">
        <v>10673</v>
      </c>
      <c r="OKO4" t="s">
        <v>10674</v>
      </c>
      <c r="OKP4" t="s">
        <v>10675</v>
      </c>
      <c r="OKQ4" t="s">
        <v>10676</v>
      </c>
      <c r="OKR4" t="s">
        <v>10677</v>
      </c>
      <c r="OKS4" t="s">
        <v>10678</v>
      </c>
      <c r="OKT4" t="s">
        <v>10679</v>
      </c>
      <c r="OKU4" t="s">
        <v>10680</v>
      </c>
      <c r="OKV4" t="s">
        <v>10681</v>
      </c>
      <c r="OKW4" t="s">
        <v>10682</v>
      </c>
      <c r="OKX4" t="s">
        <v>10683</v>
      </c>
      <c r="OKY4" t="s">
        <v>10684</v>
      </c>
      <c r="OKZ4" t="s">
        <v>10685</v>
      </c>
      <c r="OLA4" t="s">
        <v>10686</v>
      </c>
      <c r="OLB4" t="s">
        <v>10687</v>
      </c>
      <c r="OLC4" t="s">
        <v>10688</v>
      </c>
      <c r="OLD4" t="s">
        <v>10689</v>
      </c>
      <c r="OLE4" t="s">
        <v>10690</v>
      </c>
      <c r="OLF4" t="s">
        <v>10691</v>
      </c>
      <c r="OLG4" t="s">
        <v>10692</v>
      </c>
      <c r="OLH4" t="s">
        <v>10693</v>
      </c>
      <c r="OLI4" t="s">
        <v>10694</v>
      </c>
      <c r="OLJ4" t="s">
        <v>10695</v>
      </c>
      <c r="OLK4" t="s">
        <v>10696</v>
      </c>
      <c r="OLL4" t="s">
        <v>10697</v>
      </c>
      <c r="OLM4" t="s">
        <v>10698</v>
      </c>
      <c r="OLN4" t="s">
        <v>10699</v>
      </c>
      <c r="OLO4" t="s">
        <v>10700</v>
      </c>
      <c r="OLP4" t="s">
        <v>10701</v>
      </c>
      <c r="OLQ4" t="s">
        <v>10702</v>
      </c>
      <c r="OLR4" t="s">
        <v>10703</v>
      </c>
      <c r="OLS4" t="s">
        <v>10704</v>
      </c>
      <c r="OLT4" t="s">
        <v>10705</v>
      </c>
      <c r="OLU4" t="s">
        <v>10706</v>
      </c>
      <c r="OLV4" t="s">
        <v>10707</v>
      </c>
      <c r="OLW4" t="s">
        <v>10708</v>
      </c>
      <c r="OLX4" t="s">
        <v>10709</v>
      </c>
      <c r="OLY4" t="s">
        <v>10710</v>
      </c>
      <c r="OLZ4" t="s">
        <v>10711</v>
      </c>
      <c r="OMA4" t="s">
        <v>10712</v>
      </c>
      <c r="OMB4" t="s">
        <v>10713</v>
      </c>
      <c r="OMC4" t="s">
        <v>10714</v>
      </c>
      <c r="OMD4" t="s">
        <v>10715</v>
      </c>
      <c r="OME4" t="s">
        <v>10716</v>
      </c>
      <c r="OMF4" t="s">
        <v>10717</v>
      </c>
      <c r="OMG4" t="s">
        <v>10718</v>
      </c>
      <c r="OMH4" t="s">
        <v>10719</v>
      </c>
      <c r="OMI4" t="s">
        <v>10720</v>
      </c>
      <c r="OMJ4" t="s">
        <v>10721</v>
      </c>
      <c r="OMK4" t="s">
        <v>10722</v>
      </c>
      <c r="OML4" t="s">
        <v>10723</v>
      </c>
      <c r="OMM4" t="s">
        <v>10724</v>
      </c>
      <c r="OMN4" t="s">
        <v>10725</v>
      </c>
      <c r="OMO4" t="s">
        <v>10726</v>
      </c>
      <c r="OMP4" t="s">
        <v>10727</v>
      </c>
      <c r="OMQ4" t="s">
        <v>10728</v>
      </c>
      <c r="OMR4" t="s">
        <v>10729</v>
      </c>
      <c r="OMS4" t="s">
        <v>10730</v>
      </c>
      <c r="OMT4" t="s">
        <v>10731</v>
      </c>
      <c r="OMU4" t="s">
        <v>10732</v>
      </c>
      <c r="OMV4" t="s">
        <v>10733</v>
      </c>
      <c r="OMW4" t="s">
        <v>10734</v>
      </c>
      <c r="OMX4" t="s">
        <v>10735</v>
      </c>
      <c r="OMY4" t="s">
        <v>10736</v>
      </c>
      <c r="OMZ4" t="s">
        <v>10737</v>
      </c>
      <c r="ONA4" t="s">
        <v>10738</v>
      </c>
      <c r="ONB4" t="s">
        <v>10739</v>
      </c>
      <c r="ONC4" t="s">
        <v>10740</v>
      </c>
      <c r="OND4" t="s">
        <v>10741</v>
      </c>
      <c r="ONE4" t="s">
        <v>10742</v>
      </c>
      <c r="ONF4" t="s">
        <v>10743</v>
      </c>
      <c r="ONG4" t="s">
        <v>10744</v>
      </c>
      <c r="ONH4" t="s">
        <v>10745</v>
      </c>
      <c r="ONI4" t="s">
        <v>10746</v>
      </c>
      <c r="ONJ4" t="s">
        <v>10747</v>
      </c>
      <c r="ONK4" t="s">
        <v>10748</v>
      </c>
      <c r="ONL4" t="s">
        <v>10749</v>
      </c>
      <c r="ONM4" t="s">
        <v>10750</v>
      </c>
      <c r="ONN4" t="s">
        <v>10751</v>
      </c>
      <c r="ONO4" t="s">
        <v>10752</v>
      </c>
      <c r="ONP4" t="s">
        <v>10753</v>
      </c>
      <c r="ONQ4" t="s">
        <v>10754</v>
      </c>
      <c r="ONR4" t="s">
        <v>10755</v>
      </c>
      <c r="ONS4" t="s">
        <v>10756</v>
      </c>
      <c r="ONT4" t="s">
        <v>10757</v>
      </c>
      <c r="ONU4" t="s">
        <v>10758</v>
      </c>
      <c r="ONV4" t="s">
        <v>10759</v>
      </c>
      <c r="ONW4" t="s">
        <v>10760</v>
      </c>
      <c r="ONX4" t="s">
        <v>10761</v>
      </c>
      <c r="ONY4" t="s">
        <v>10762</v>
      </c>
      <c r="ONZ4" t="s">
        <v>10763</v>
      </c>
      <c r="OOA4" t="s">
        <v>10764</v>
      </c>
      <c r="OOB4" t="s">
        <v>10765</v>
      </c>
      <c r="OOC4" t="s">
        <v>10766</v>
      </c>
      <c r="OOD4" t="s">
        <v>10767</v>
      </c>
      <c r="OOE4" t="s">
        <v>10768</v>
      </c>
      <c r="OOF4" t="s">
        <v>10769</v>
      </c>
      <c r="OOG4" t="s">
        <v>10770</v>
      </c>
      <c r="OOH4" t="s">
        <v>10771</v>
      </c>
      <c r="OOI4" t="s">
        <v>10772</v>
      </c>
      <c r="OOJ4" t="s">
        <v>10773</v>
      </c>
      <c r="OOK4" t="s">
        <v>10774</v>
      </c>
      <c r="OOL4" t="s">
        <v>10775</v>
      </c>
      <c r="OOM4" t="s">
        <v>10776</v>
      </c>
      <c r="OON4" t="s">
        <v>10777</v>
      </c>
      <c r="OOO4" t="s">
        <v>10778</v>
      </c>
      <c r="OOP4" t="s">
        <v>10779</v>
      </c>
      <c r="OOQ4" t="s">
        <v>10780</v>
      </c>
      <c r="OOR4" t="s">
        <v>10781</v>
      </c>
      <c r="OOS4" t="s">
        <v>10782</v>
      </c>
      <c r="OOT4" t="s">
        <v>10783</v>
      </c>
      <c r="OOU4" t="s">
        <v>10784</v>
      </c>
      <c r="OOV4" t="s">
        <v>10785</v>
      </c>
      <c r="OOW4" t="s">
        <v>10786</v>
      </c>
      <c r="OOX4" t="s">
        <v>10787</v>
      </c>
      <c r="OOY4" t="s">
        <v>10788</v>
      </c>
      <c r="OOZ4" t="s">
        <v>10789</v>
      </c>
      <c r="OPA4" t="s">
        <v>10790</v>
      </c>
      <c r="OPB4" t="s">
        <v>10791</v>
      </c>
      <c r="OPC4" t="s">
        <v>10792</v>
      </c>
      <c r="OPD4" t="s">
        <v>10793</v>
      </c>
      <c r="OPE4" t="s">
        <v>10794</v>
      </c>
      <c r="OPF4" t="s">
        <v>10795</v>
      </c>
      <c r="OPG4" t="s">
        <v>10796</v>
      </c>
      <c r="OPH4" t="s">
        <v>10797</v>
      </c>
      <c r="OPI4" t="s">
        <v>10798</v>
      </c>
      <c r="OPJ4" t="s">
        <v>10799</v>
      </c>
      <c r="OPK4" t="s">
        <v>10800</v>
      </c>
      <c r="OPL4" t="s">
        <v>10801</v>
      </c>
      <c r="OPM4" t="s">
        <v>10802</v>
      </c>
      <c r="OPN4" t="s">
        <v>10803</v>
      </c>
      <c r="OPO4" t="s">
        <v>10804</v>
      </c>
      <c r="OPP4" t="s">
        <v>10805</v>
      </c>
      <c r="OPQ4" t="s">
        <v>10806</v>
      </c>
      <c r="OPR4" t="s">
        <v>10807</v>
      </c>
      <c r="OPS4" t="s">
        <v>10808</v>
      </c>
      <c r="OPT4" t="s">
        <v>10809</v>
      </c>
      <c r="OPU4" t="s">
        <v>10810</v>
      </c>
      <c r="OPV4" t="s">
        <v>10811</v>
      </c>
      <c r="OPW4" t="s">
        <v>10812</v>
      </c>
      <c r="OPX4" t="s">
        <v>10813</v>
      </c>
      <c r="OPY4" t="s">
        <v>10814</v>
      </c>
      <c r="OPZ4" t="s">
        <v>10815</v>
      </c>
      <c r="OQA4" t="s">
        <v>10816</v>
      </c>
      <c r="OQB4" t="s">
        <v>10817</v>
      </c>
      <c r="OQC4" t="s">
        <v>10818</v>
      </c>
      <c r="OQD4" t="s">
        <v>10819</v>
      </c>
      <c r="OQE4" t="s">
        <v>10820</v>
      </c>
      <c r="OQF4" t="s">
        <v>10821</v>
      </c>
      <c r="OQG4" t="s">
        <v>10822</v>
      </c>
      <c r="OQH4" t="s">
        <v>10823</v>
      </c>
      <c r="OQI4" t="s">
        <v>10824</v>
      </c>
      <c r="OQJ4" t="s">
        <v>10825</v>
      </c>
      <c r="OQK4" t="s">
        <v>10826</v>
      </c>
      <c r="OQL4" t="s">
        <v>10827</v>
      </c>
      <c r="OQM4" t="s">
        <v>10828</v>
      </c>
      <c r="OQN4" t="s">
        <v>10829</v>
      </c>
      <c r="OQO4" t="s">
        <v>10830</v>
      </c>
      <c r="OQP4" t="s">
        <v>10831</v>
      </c>
      <c r="OQQ4" t="s">
        <v>10832</v>
      </c>
      <c r="OQR4" t="s">
        <v>10833</v>
      </c>
      <c r="OQS4" t="s">
        <v>10834</v>
      </c>
      <c r="OQT4" t="s">
        <v>10835</v>
      </c>
      <c r="OQU4" t="s">
        <v>10836</v>
      </c>
      <c r="OQV4" t="s">
        <v>10837</v>
      </c>
      <c r="OQW4" t="s">
        <v>10838</v>
      </c>
      <c r="OQX4" t="s">
        <v>10839</v>
      </c>
      <c r="OQY4" t="s">
        <v>10840</v>
      </c>
      <c r="OQZ4" t="s">
        <v>10841</v>
      </c>
      <c r="ORA4" t="s">
        <v>10842</v>
      </c>
      <c r="ORB4" t="s">
        <v>10843</v>
      </c>
      <c r="ORC4" t="s">
        <v>10844</v>
      </c>
      <c r="ORD4" t="s">
        <v>10845</v>
      </c>
      <c r="ORE4" t="s">
        <v>10846</v>
      </c>
      <c r="ORF4" t="s">
        <v>10847</v>
      </c>
      <c r="ORG4" t="s">
        <v>10848</v>
      </c>
      <c r="ORH4" t="s">
        <v>10849</v>
      </c>
      <c r="ORI4" t="s">
        <v>10850</v>
      </c>
      <c r="ORJ4" t="s">
        <v>10851</v>
      </c>
      <c r="ORK4" t="s">
        <v>10852</v>
      </c>
      <c r="ORL4" t="s">
        <v>10853</v>
      </c>
      <c r="ORM4" t="s">
        <v>10854</v>
      </c>
      <c r="ORN4" t="s">
        <v>10855</v>
      </c>
      <c r="ORO4" t="s">
        <v>10856</v>
      </c>
      <c r="ORP4" t="s">
        <v>10857</v>
      </c>
      <c r="ORQ4" t="s">
        <v>10858</v>
      </c>
      <c r="ORR4" t="s">
        <v>10859</v>
      </c>
      <c r="ORS4" t="s">
        <v>10860</v>
      </c>
      <c r="ORT4" t="s">
        <v>10861</v>
      </c>
      <c r="ORU4" t="s">
        <v>10862</v>
      </c>
      <c r="ORV4" t="s">
        <v>10863</v>
      </c>
      <c r="ORW4" t="s">
        <v>10864</v>
      </c>
      <c r="ORX4" t="s">
        <v>10865</v>
      </c>
      <c r="ORY4" t="s">
        <v>10866</v>
      </c>
      <c r="ORZ4" t="s">
        <v>10867</v>
      </c>
      <c r="OSA4" t="s">
        <v>10868</v>
      </c>
      <c r="OSB4" t="s">
        <v>10869</v>
      </c>
      <c r="OSC4" t="s">
        <v>10870</v>
      </c>
      <c r="OSD4" t="s">
        <v>10871</v>
      </c>
      <c r="OSE4" t="s">
        <v>10872</v>
      </c>
      <c r="OSF4" t="s">
        <v>10873</v>
      </c>
      <c r="OSG4" t="s">
        <v>10874</v>
      </c>
      <c r="OSH4" t="s">
        <v>10875</v>
      </c>
      <c r="OSI4" t="s">
        <v>10876</v>
      </c>
      <c r="OSJ4" t="s">
        <v>10877</v>
      </c>
      <c r="OSK4" t="s">
        <v>10878</v>
      </c>
      <c r="OSL4" t="s">
        <v>10879</v>
      </c>
      <c r="OSM4" t="s">
        <v>10880</v>
      </c>
      <c r="OSN4" t="s">
        <v>10881</v>
      </c>
      <c r="OSO4" t="s">
        <v>10882</v>
      </c>
      <c r="OSP4" t="s">
        <v>10883</v>
      </c>
      <c r="OSQ4" t="s">
        <v>10884</v>
      </c>
      <c r="OSR4" t="s">
        <v>10885</v>
      </c>
      <c r="OSS4" t="s">
        <v>10886</v>
      </c>
      <c r="OST4" t="s">
        <v>10887</v>
      </c>
      <c r="OSU4" t="s">
        <v>10888</v>
      </c>
      <c r="OSV4" t="s">
        <v>10889</v>
      </c>
      <c r="OSW4" t="s">
        <v>10890</v>
      </c>
      <c r="OSX4" t="s">
        <v>10891</v>
      </c>
      <c r="OSY4" t="s">
        <v>10892</v>
      </c>
      <c r="OSZ4" t="s">
        <v>10893</v>
      </c>
      <c r="OTA4" t="s">
        <v>10894</v>
      </c>
      <c r="OTB4" t="s">
        <v>10895</v>
      </c>
      <c r="OTC4" t="s">
        <v>10896</v>
      </c>
      <c r="OTD4" t="s">
        <v>10897</v>
      </c>
      <c r="OTE4" t="s">
        <v>10898</v>
      </c>
      <c r="OTF4" t="s">
        <v>10899</v>
      </c>
      <c r="OTG4" t="s">
        <v>10900</v>
      </c>
      <c r="OTH4" t="s">
        <v>10901</v>
      </c>
      <c r="OTI4" t="s">
        <v>10902</v>
      </c>
      <c r="OTJ4" t="s">
        <v>10903</v>
      </c>
      <c r="OTK4" t="s">
        <v>10904</v>
      </c>
      <c r="OTL4" t="s">
        <v>10905</v>
      </c>
      <c r="OTM4" t="s">
        <v>10906</v>
      </c>
      <c r="OTN4" t="s">
        <v>10907</v>
      </c>
      <c r="OTO4" t="s">
        <v>10908</v>
      </c>
      <c r="OTP4" t="s">
        <v>10909</v>
      </c>
      <c r="OTQ4" t="s">
        <v>10910</v>
      </c>
      <c r="OTR4" t="s">
        <v>10911</v>
      </c>
      <c r="OTS4" t="s">
        <v>10912</v>
      </c>
      <c r="OTT4" t="s">
        <v>10913</v>
      </c>
      <c r="OTU4" t="s">
        <v>10914</v>
      </c>
      <c r="OTV4" t="s">
        <v>10915</v>
      </c>
      <c r="OTW4" t="s">
        <v>10916</v>
      </c>
      <c r="OTX4" t="s">
        <v>10917</v>
      </c>
      <c r="OTY4" t="s">
        <v>10918</v>
      </c>
      <c r="OTZ4" t="s">
        <v>10919</v>
      </c>
      <c r="OUA4" t="s">
        <v>10920</v>
      </c>
      <c r="OUB4" t="s">
        <v>10921</v>
      </c>
      <c r="OUC4" t="s">
        <v>10922</v>
      </c>
      <c r="OUD4" t="s">
        <v>10923</v>
      </c>
      <c r="OUE4" t="s">
        <v>10924</v>
      </c>
      <c r="OUF4" t="s">
        <v>10925</v>
      </c>
      <c r="OUG4" t="s">
        <v>10926</v>
      </c>
      <c r="OUH4" t="s">
        <v>10927</v>
      </c>
      <c r="OUI4" t="s">
        <v>10928</v>
      </c>
      <c r="OUJ4" t="s">
        <v>10929</v>
      </c>
      <c r="OUK4" t="s">
        <v>10930</v>
      </c>
      <c r="OUL4" t="s">
        <v>10931</v>
      </c>
      <c r="OUM4" t="s">
        <v>10932</v>
      </c>
      <c r="OUN4" t="s">
        <v>10933</v>
      </c>
      <c r="OUO4" t="s">
        <v>10934</v>
      </c>
      <c r="OUP4" t="s">
        <v>10935</v>
      </c>
      <c r="OUQ4" t="s">
        <v>10936</v>
      </c>
      <c r="OUR4" t="s">
        <v>10937</v>
      </c>
      <c r="OUS4" t="s">
        <v>10938</v>
      </c>
      <c r="OUT4" t="s">
        <v>10939</v>
      </c>
      <c r="OUU4" t="s">
        <v>10940</v>
      </c>
      <c r="OUV4" t="s">
        <v>10941</v>
      </c>
      <c r="OUW4" t="s">
        <v>10942</v>
      </c>
      <c r="OUX4" t="s">
        <v>10943</v>
      </c>
      <c r="OUY4" t="s">
        <v>10944</v>
      </c>
      <c r="OUZ4" t="s">
        <v>10945</v>
      </c>
      <c r="OVA4" t="s">
        <v>10946</v>
      </c>
      <c r="OVB4" t="s">
        <v>10947</v>
      </c>
      <c r="OVC4" t="s">
        <v>10948</v>
      </c>
      <c r="OVD4" t="s">
        <v>10949</v>
      </c>
      <c r="OVE4" t="s">
        <v>10950</v>
      </c>
      <c r="OVF4" t="s">
        <v>10951</v>
      </c>
      <c r="OVG4" t="s">
        <v>10952</v>
      </c>
      <c r="OVH4" t="s">
        <v>10953</v>
      </c>
      <c r="OVI4" t="s">
        <v>10954</v>
      </c>
      <c r="OVJ4" t="s">
        <v>10955</v>
      </c>
      <c r="OVK4" t="s">
        <v>10956</v>
      </c>
      <c r="OVL4" t="s">
        <v>10957</v>
      </c>
      <c r="OVM4" t="s">
        <v>10958</v>
      </c>
      <c r="OVN4" t="s">
        <v>10959</v>
      </c>
      <c r="OVO4" t="s">
        <v>10960</v>
      </c>
      <c r="OVP4" t="s">
        <v>10961</v>
      </c>
      <c r="OVQ4" t="s">
        <v>10962</v>
      </c>
      <c r="OVR4" t="s">
        <v>10963</v>
      </c>
      <c r="OVS4" t="s">
        <v>10964</v>
      </c>
      <c r="OVT4" t="s">
        <v>10965</v>
      </c>
      <c r="OVU4" t="s">
        <v>10966</v>
      </c>
      <c r="OVV4" t="s">
        <v>10967</v>
      </c>
      <c r="OVW4" t="s">
        <v>10968</v>
      </c>
      <c r="OVX4" t="s">
        <v>10969</v>
      </c>
      <c r="OVY4" t="s">
        <v>10970</v>
      </c>
      <c r="OVZ4" t="s">
        <v>10971</v>
      </c>
      <c r="OWA4" t="s">
        <v>10972</v>
      </c>
      <c r="OWB4" t="s">
        <v>10973</v>
      </c>
      <c r="OWC4" t="s">
        <v>10974</v>
      </c>
      <c r="OWD4" t="s">
        <v>10975</v>
      </c>
      <c r="OWE4" t="s">
        <v>10976</v>
      </c>
      <c r="OWF4" t="s">
        <v>10977</v>
      </c>
      <c r="OWG4" t="s">
        <v>10978</v>
      </c>
      <c r="OWH4" t="s">
        <v>10979</v>
      </c>
      <c r="OWI4" t="s">
        <v>10980</v>
      </c>
      <c r="OWJ4" t="s">
        <v>10981</v>
      </c>
      <c r="OWK4" t="s">
        <v>10982</v>
      </c>
      <c r="OWL4" t="s">
        <v>10983</v>
      </c>
      <c r="OWM4" t="s">
        <v>10984</v>
      </c>
      <c r="OWN4" t="s">
        <v>10985</v>
      </c>
      <c r="OWO4" t="s">
        <v>10986</v>
      </c>
      <c r="OWP4" t="s">
        <v>10987</v>
      </c>
      <c r="OWQ4" t="s">
        <v>10988</v>
      </c>
      <c r="OWR4" t="s">
        <v>10989</v>
      </c>
      <c r="OWS4" t="s">
        <v>10990</v>
      </c>
      <c r="OWT4" t="s">
        <v>10991</v>
      </c>
      <c r="OWU4" t="s">
        <v>10992</v>
      </c>
      <c r="OWV4" t="s">
        <v>10993</v>
      </c>
      <c r="OWW4" t="s">
        <v>10994</v>
      </c>
      <c r="OWX4" t="s">
        <v>10995</v>
      </c>
      <c r="OWY4" t="s">
        <v>10996</v>
      </c>
      <c r="OWZ4" t="s">
        <v>10997</v>
      </c>
      <c r="OXA4" t="s">
        <v>10998</v>
      </c>
      <c r="OXB4" t="s">
        <v>10999</v>
      </c>
      <c r="OXC4" t="s">
        <v>11000</v>
      </c>
      <c r="OXD4" t="s">
        <v>11001</v>
      </c>
      <c r="OXE4" t="s">
        <v>11002</v>
      </c>
      <c r="OXF4" t="s">
        <v>11003</v>
      </c>
      <c r="OXG4" t="s">
        <v>11004</v>
      </c>
      <c r="OXH4" t="s">
        <v>11005</v>
      </c>
      <c r="OXI4" t="s">
        <v>11006</v>
      </c>
      <c r="OXJ4" t="s">
        <v>11007</v>
      </c>
      <c r="OXK4" t="s">
        <v>11008</v>
      </c>
      <c r="OXL4" t="s">
        <v>11009</v>
      </c>
      <c r="OXM4" t="s">
        <v>11010</v>
      </c>
      <c r="OXN4" t="s">
        <v>11011</v>
      </c>
      <c r="OXO4" t="s">
        <v>11012</v>
      </c>
      <c r="OXP4" t="s">
        <v>11013</v>
      </c>
      <c r="OXQ4" t="s">
        <v>11014</v>
      </c>
      <c r="OXR4" t="s">
        <v>11015</v>
      </c>
      <c r="OXS4" t="s">
        <v>11016</v>
      </c>
      <c r="OXT4" t="s">
        <v>11017</v>
      </c>
      <c r="OXU4" t="s">
        <v>11018</v>
      </c>
      <c r="OXV4" t="s">
        <v>11019</v>
      </c>
      <c r="OXW4" t="s">
        <v>11020</v>
      </c>
      <c r="OXX4" t="s">
        <v>11021</v>
      </c>
      <c r="OXY4" t="s">
        <v>11022</v>
      </c>
      <c r="OXZ4" t="s">
        <v>11023</v>
      </c>
      <c r="OYA4" t="s">
        <v>11024</v>
      </c>
      <c r="OYB4" t="s">
        <v>11025</v>
      </c>
      <c r="OYC4" t="s">
        <v>11026</v>
      </c>
      <c r="OYD4" t="s">
        <v>11027</v>
      </c>
      <c r="OYE4" t="s">
        <v>11028</v>
      </c>
      <c r="OYF4" t="s">
        <v>11029</v>
      </c>
      <c r="OYG4" t="s">
        <v>11030</v>
      </c>
      <c r="OYH4" t="s">
        <v>11031</v>
      </c>
      <c r="OYI4" t="s">
        <v>11032</v>
      </c>
      <c r="OYJ4" t="s">
        <v>11033</v>
      </c>
      <c r="OYK4" t="s">
        <v>11034</v>
      </c>
      <c r="OYL4" t="s">
        <v>11035</v>
      </c>
      <c r="OYM4" t="s">
        <v>11036</v>
      </c>
      <c r="OYN4" t="s">
        <v>11037</v>
      </c>
      <c r="OYO4" t="s">
        <v>11038</v>
      </c>
      <c r="OYP4" t="s">
        <v>11039</v>
      </c>
      <c r="OYQ4" t="s">
        <v>11040</v>
      </c>
      <c r="OYR4" t="s">
        <v>11041</v>
      </c>
      <c r="OYS4" t="s">
        <v>11042</v>
      </c>
      <c r="OYT4" t="s">
        <v>11043</v>
      </c>
      <c r="OYU4" t="s">
        <v>11044</v>
      </c>
      <c r="OYV4" t="s">
        <v>11045</v>
      </c>
      <c r="OYW4" t="s">
        <v>11046</v>
      </c>
      <c r="OYX4" t="s">
        <v>11047</v>
      </c>
      <c r="OYY4" t="s">
        <v>11048</v>
      </c>
      <c r="OYZ4" t="s">
        <v>11049</v>
      </c>
      <c r="OZA4" t="s">
        <v>11050</v>
      </c>
      <c r="OZB4" t="s">
        <v>11051</v>
      </c>
      <c r="OZC4" t="s">
        <v>11052</v>
      </c>
      <c r="OZD4" t="s">
        <v>11053</v>
      </c>
      <c r="OZE4" t="s">
        <v>11054</v>
      </c>
      <c r="OZF4" t="s">
        <v>11055</v>
      </c>
      <c r="OZG4" t="s">
        <v>11056</v>
      </c>
      <c r="OZH4" t="s">
        <v>11057</v>
      </c>
      <c r="OZI4" t="s">
        <v>11058</v>
      </c>
      <c r="OZJ4" t="s">
        <v>11059</v>
      </c>
      <c r="OZK4" t="s">
        <v>11060</v>
      </c>
      <c r="OZL4" t="s">
        <v>11061</v>
      </c>
      <c r="OZM4" t="s">
        <v>11062</v>
      </c>
      <c r="OZN4" t="s">
        <v>11063</v>
      </c>
      <c r="OZO4" t="s">
        <v>11064</v>
      </c>
      <c r="OZP4" t="s">
        <v>11065</v>
      </c>
      <c r="OZQ4" t="s">
        <v>11066</v>
      </c>
      <c r="OZR4" t="s">
        <v>11067</v>
      </c>
      <c r="OZS4" t="s">
        <v>11068</v>
      </c>
      <c r="OZT4" t="s">
        <v>11069</v>
      </c>
      <c r="OZU4" t="s">
        <v>11070</v>
      </c>
      <c r="OZV4" t="s">
        <v>11071</v>
      </c>
      <c r="OZW4" t="s">
        <v>11072</v>
      </c>
      <c r="OZX4" t="s">
        <v>11073</v>
      </c>
      <c r="OZY4" t="s">
        <v>11074</v>
      </c>
      <c r="OZZ4" t="s">
        <v>11075</v>
      </c>
      <c r="PAA4" t="s">
        <v>11076</v>
      </c>
      <c r="PAB4" t="s">
        <v>11077</v>
      </c>
      <c r="PAC4" t="s">
        <v>11078</v>
      </c>
      <c r="PAD4" t="s">
        <v>11079</v>
      </c>
      <c r="PAE4" t="s">
        <v>11080</v>
      </c>
      <c r="PAF4" t="s">
        <v>11081</v>
      </c>
      <c r="PAG4" t="s">
        <v>11082</v>
      </c>
      <c r="PAH4" t="s">
        <v>11083</v>
      </c>
      <c r="PAI4" t="s">
        <v>11084</v>
      </c>
      <c r="PAJ4" t="s">
        <v>11085</v>
      </c>
      <c r="PAK4" t="s">
        <v>11086</v>
      </c>
      <c r="PAL4" t="s">
        <v>11087</v>
      </c>
      <c r="PAM4" t="s">
        <v>11088</v>
      </c>
      <c r="PAN4" t="s">
        <v>11089</v>
      </c>
      <c r="PAO4" t="s">
        <v>11090</v>
      </c>
      <c r="PAP4" t="s">
        <v>11091</v>
      </c>
      <c r="PAQ4" t="s">
        <v>11092</v>
      </c>
      <c r="PAR4" t="s">
        <v>11093</v>
      </c>
      <c r="PAS4" t="s">
        <v>11094</v>
      </c>
      <c r="PAT4" t="s">
        <v>11095</v>
      </c>
      <c r="PAU4" t="s">
        <v>11096</v>
      </c>
      <c r="PAV4" t="s">
        <v>11097</v>
      </c>
      <c r="PAW4" t="s">
        <v>11098</v>
      </c>
      <c r="PAX4" t="s">
        <v>11099</v>
      </c>
      <c r="PAY4" t="s">
        <v>11100</v>
      </c>
      <c r="PAZ4" t="s">
        <v>11101</v>
      </c>
      <c r="PBA4" t="s">
        <v>11102</v>
      </c>
      <c r="PBB4" t="s">
        <v>11103</v>
      </c>
      <c r="PBC4" t="s">
        <v>11104</v>
      </c>
      <c r="PBD4" t="s">
        <v>11105</v>
      </c>
      <c r="PBE4" t="s">
        <v>11106</v>
      </c>
      <c r="PBF4" t="s">
        <v>11107</v>
      </c>
      <c r="PBG4" t="s">
        <v>11108</v>
      </c>
      <c r="PBH4" t="s">
        <v>11109</v>
      </c>
      <c r="PBI4" t="s">
        <v>11110</v>
      </c>
      <c r="PBJ4" t="s">
        <v>11111</v>
      </c>
      <c r="PBK4" t="s">
        <v>11112</v>
      </c>
      <c r="PBL4" t="s">
        <v>11113</v>
      </c>
      <c r="PBM4" t="s">
        <v>11114</v>
      </c>
      <c r="PBN4" t="s">
        <v>11115</v>
      </c>
      <c r="PBO4" t="s">
        <v>11116</v>
      </c>
      <c r="PBP4" t="s">
        <v>11117</v>
      </c>
      <c r="PBQ4" t="s">
        <v>11118</v>
      </c>
      <c r="PBR4" t="s">
        <v>11119</v>
      </c>
      <c r="PBS4" t="s">
        <v>11120</v>
      </c>
      <c r="PBT4" t="s">
        <v>11121</v>
      </c>
      <c r="PBU4" t="s">
        <v>11122</v>
      </c>
      <c r="PBV4" t="s">
        <v>11123</v>
      </c>
      <c r="PBW4" t="s">
        <v>11124</v>
      </c>
      <c r="PBX4" t="s">
        <v>11125</v>
      </c>
      <c r="PBY4" t="s">
        <v>11126</v>
      </c>
      <c r="PBZ4" t="s">
        <v>11127</v>
      </c>
      <c r="PCA4" t="s">
        <v>11128</v>
      </c>
      <c r="PCB4" t="s">
        <v>11129</v>
      </c>
      <c r="PCC4" t="s">
        <v>11130</v>
      </c>
      <c r="PCD4" t="s">
        <v>11131</v>
      </c>
      <c r="PCE4" t="s">
        <v>11132</v>
      </c>
      <c r="PCF4" t="s">
        <v>11133</v>
      </c>
      <c r="PCG4" t="s">
        <v>11134</v>
      </c>
      <c r="PCH4" t="s">
        <v>11135</v>
      </c>
      <c r="PCI4" t="s">
        <v>11136</v>
      </c>
      <c r="PCJ4" t="s">
        <v>11137</v>
      </c>
      <c r="PCK4" t="s">
        <v>11138</v>
      </c>
      <c r="PCL4" t="s">
        <v>11139</v>
      </c>
      <c r="PCM4" t="s">
        <v>11140</v>
      </c>
      <c r="PCN4" t="s">
        <v>11141</v>
      </c>
      <c r="PCO4" t="s">
        <v>11142</v>
      </c>
      <c r="PCP4" t="s">
        <v>11143</v>
      </c>
      <c r="PCQ4" t="s">
        <v>11144</v>
      </c>
      <c r="PCR4" t="s">
        <v>11145</v>
      </c>
      <c r="PCS4" t="s">
        <v>11146</v>
      </c>
      <c r="PCT4" t="s">
        <v>11147</v>
      </c>
      <c r="PCU4" t="s">
        <v>11148</v>
      </c>
      <c r="PCV4" t="s">
        <v>11149</v>
      </c>
      <c r="PCW4" t="s">
        <v>11150</v>
      </c>
      <c r="PCX4" t="s">
        <v>11151</v>
      </c>
      <c r="PCY4" t="s">
        <v>11152</v>
      </c>
      <c r="PCZ4" t="s">
        <v>11153</v>
      </c>
      <c r="PDA4" t="s">
        <v>11154</v>
      </c>
      <c r="PDB4" t="s">
        <v>11155</v>
      </c>
      <c r="PDC4" t="s">
        <v>11156</v>
      </c>
      <c r="PDD4" t="s">
        <v>11157</v>
      </c>
      <c r="PDE4" t="s">
        <v>11158</v>
      </c>
      <c r="PDF4" t="s">
        <v>11159</v>
      </c>
      <c r="PDG4" t="s">
        <v>11160</v>
      </c>
      <c r="PDH4" t="s">
        <v>11161</v>
      </c>
      <c r="PDI4" t="s">
        <v>11162</v>
      </c>
      <c r="PDJ4" t="s">
        <v>11163</v>
      </c>
      <c r="PDK4" t="s">
        <v>11164</v>
      </c>
      <c r="PDL4" t="s">
        <v>11165</v>
      </c>
      <c r="PDM4" t="s">
        <v>11166</v>
      </c>
      <c r="PDN4" t="s">
        <v>11167</v>
      </c>
      <c r="PDO4" t="s">
        <v>11168</v>
      </c>
      <c r="PDP4" t="s">
        <v>11169</v>
      </c>
      <c r="PDQ4" t="s">
        <v>11170</v>
      </c>
      <c r="PDR4" t="s">
        <v>11171</v>
      </c>
      <c r="PDS4" t="s">
        <v>11172</v>
      </c>
      <c r="PDT4" t="s">
        <v>11173</v>
      </c>
      <c r="PDU4" t="s">
        <v>11174</v>
      </c>
      <c r="PDV4" t="s">
        <v>11175</v>
      </c>
      <c r="PDW4" t="s">
        <v>11176</v>
      </c>
      <c r="PDX4" t="s">
        <v>11177</v>
      </c>
      <c r="PDY4" t="s">
        <v>11178</v>
      </c>
      <c r="PDZ4" t="s">
        <v>11179</v>
      </c>
      <c r="PEA4" t="s">
        <v>11180</v>
      </c>
      <c r="PEB4" t="s">
        <v>11181</v>
      </c>
      <c r="PEC4" t="s">
        <v>11182</v>
      </c>
      <c r="PED4" t="s">
        <v>11183</v>
      </c>
      <c r="PEE4" t="s">
        <v>11184</v>
      </c>
      <c r="PEF4" t="s">
        <v>11185</v>
      </c>
      <c r="PEG4" t="s">
        <v>11186</v>
      </c>
      <c r="PEH4" t="s">
        <v>11187</v>
      </c>
      <c r="PEI4" t="s">
        <v>11188</v>
      </c>
      <c r="PEJ4" t="s">
        <v>11189</v>
      </c>
      <c r="PEK4" t="s">
        <v>11190</v>
      </c>
      <c r="PEL4" t="s">
        <v>11191</v>
      </c>
      <c r="PEM4" t="s">
        <v>11192</v>
      </c>
      <c r="PEN4" t="s">
        <v>11193</v>
      </c>
      <c r="PEO4" t="s">
        <v>11194</v>
      </c>
      <c r="PEP4" t="s">
        <v>11195</v>
      </c>
      <c r="PEQ4" t="s">
        <v>11196</v>
      </c>
      <c r="PER4" t="s">
        <v>11197</v>
      </c>
      <c r="PES4" t="s">
        <v>11198</v>
      </c>
      <c r="PET4" t="s">
        <v>11199</v>
      </c>
      <c r="PEU4" t="s">
        <v>11200</v>
      </c>
      <c r="PEV4" t="s">
        <v>11201</v>
      </c>
      <c r="PEW4" t="s">
        <v>11202</v>
      </c>
      <c r="PEX4" t="s">
        <v>11203</v>
      </c>
      <c r="PEY4" t="s">
        <v>11204</v>
      </c>
      <c r="PEZ4" t="s">
        <v>11205</v>
      </c>
      <c r="PFA4" t="s">
        <v>11206</v>
      </c>
      <c r="PFB4" t="s">
        <v>11207</v>
      </c>
      <c r="PFC4" t="s">
        <v>11208</v>
      </c>
      <c r="PFD4" t="s">
        <v>11209</v>
      </c>
      <c r="PFE4" t="s">
        <v>11210</v>
      </c>
      <c r="PFF4" t="s">
        <v>11211</v>
      </c>
      <c r="PFG4" t="s">
        <v>11212</v>
      </c>
      <c r="PFH4" t="s">
        <v>11213</v>
      </c>
      <c r="PFI4" t="s">
        <v>11214</v>
      </c>
      <c r="PFJ4" t="s">
        <v>11215</v>
      </c>
      <c r="PFK4" t="s">
        <v>11216</v>
      </c>
      <c r="PFL4" t="s">
        <v>11217</v>
      </c>
      <c r="PFM4" t="s">
        <v>11218</v>
      </c>
      <c r="PFN4" t="s">
        <v>11219</v>
      </c>
      <c r="PFO4" t="s">
        <v>11220</v>
      </c>
      <c r="PFP4" t="s">
        <v>11221</v>
      </c>
      <c r="PFQ4" t="s">
        <v>11222</v>
      </c>
      <c r="PFR4" t="s">
        <v>11223</v>
      </c>
      <c r="PFS4" t="s">
        <v>11224</v>
      </c>
      <c r="PFT4" t="s">
        <v>11225</v>
      </c>
      <c r="PFU4" t="s">
        <v>11226</v>
      </c>
      <c r="PFV4" t="s">
        <v>11227</v>
      </c>
      <c r="PFW4" t="s">
        <v>11228</v>
      </c>
      <c r="PFX4" t="s">
        <v>11229</v>
      </c>
      <c r="PFY4" t="s">
        <v>11230</v>
      </c>
      <c r="PFZ4" t="s">
        <v>11231</v>
      </c>
      <c r="PGA4" t="s">
        <v>11232</v>
      </c>
      <c r="PGB4" t="s">
        <v>11233</v>
      </c>
      <c r="PGC4" t="s">
        <v>11234</v>
      </c>
      <c r="PGD4" t="s">
        <v>11235</v>
      </c>
      <c r="PGE4" t="s">
        <v>11236</v>
      </c>
      <c r="PGF4" t="s">
        <v>11237</v>
      </c>
      <c r="PGG4" t="s">
        <v>11238</v>
      </c>
      <c r="PGH4" t="s">
        <v>11239</v>
      </c>
      <c r="PGI4" t="s">
        <v>11240</v>
      </c>
      <c r="PGJ4" t="s">
        <v>11241</v>
      </c>
      <c r="PGK4" t="s">
        <v>11242</v>
      </c>
      <c r="PGL4" t="s">
        <v>11243</v>
      </c>
      <c r="PGM4" t="s">
        <v>11244</v>
      </c>
      <c r="PGN4" t="s">
        <v>11245</v>
      </c>
      <c r="PGO4" t="s">
        <v>11246</v>
      </c>
      <c r="PGP4" t="s">
        <v>11247</v>
      </c>
      <c r="PGQ4" t="s">
        <v>11248</v>
      </c>
      <c r="PGR4" t="s">
        <v>11249</v>
      </c>
      <c r="PGS4" t="s">
        <v>11250</v>
      </c>
      <c r="PGT4" t="s">
        <v>11251</v>
      </c>
      <c r="PGU4" t="s">
        <v>11252</v>
      </c>
      <c r="PGV4" t="s">
        <v>11253</v>
      </c>
      <c r="PGW4" t="s">
        <v>11254</v>
      </c>
      <c r="PGX4" t="s">
        <v>11255</v>
      </c>
      <c r="PGY4" t="s">
        <v>11256</v>
      </c>
      <c r="PGZ4" t="s">
        <v>11257</v>
      </c>
      <c r="PHA4" t="s">
        <v>11258</v>
      </c>
      <c r="PHB4" t="s">
        <v>11259</v>
      </c>
      <c r="PHC4" t="s">
        <v>11260</v>
      </c>
      <c r="PHD4" t="s">
        <v>11261</v>
      </c>
      <c r="PHE4" t="s">
        <v>11262</v>
      </c>
      <c r="PHF4" t="s">
        <v>11263</v>
      </c>
      <c r="PHG4" t="s">
        <v>11264</v>
      </c>
      <c r="PHH4" t="s">
        <v>11265</v>
      </c>
      <c r="PHI4" t="s">
        <v>11266</v>
      </c>
      <c r="PHJ4" t="s">
        <v>11267</v>
      </c>
      <c r="PHK4" t="s">
        <v>11268</v>
      </c>
      <c r="PHL4" t="s">
        <v>11269</v>
      </c>
      <c r="PHM4" t="s">
        <v>11270</v>
      </c>
      <c r="PHN4" t="s">
        <v>11271</v>
      </c>
      <c r="PHO4" t="s">
        <v>11272</v>
      </c>
      <c r="PHP4" t="s">
        <v>11273</v>
      </c>
      <c r="PHQ4" t="s">
        <v>11274</v>
      </c>
      <c r="PHR4" t="s">
        <v>11275</v>
      </c>
      <c r="PHS4" t="s">
        <v>11276</v>
      </c>
      <c r="PHT4" t="s">
        <v>11277</v>
      </c>
      <c r="PHU4" t="s">
        <v>11278</v>
      </c>
      <c r="PHV4" t="s">
        <v>11279</v>
      </c>
      <c r="PHW4" t="s">
        <v>11280</v>
      </c>
      <c r="PHX4" t="s">
        <v>11281</v>
      </c>
      <c r="PHY4" t="s">
        <v>11282</v>
      </c>
      <c r="PHZ4" t="s">
        <v>11283</v>
      </c>
      <c r="PIA4" t="s">
        <v>11284</v>
      </c>
      <c r="PIB4" t="s">
        <v>11285</v>
      </c>
      <c r="PIC4" t="s">
        <v>11286</v>
      </c>
      <c r="PID4" t="s">
        <v>11287</v>
      </c>
      <c r="PIE4" t="s">
        <v>11288</v>
      </c>
      <c r="PIF4" t="s">
        <v>11289</v>
      </c>
      <c r="PIG4" t="s">
        <v>11290</v>
      </c>
      <c r="PIH4" t="s">
        <v>11291</v>
      </c>
      <c r="PII4" t="s">
        <v>11292</v>
      </c>
      <c r="PIJ4" t="s">
        <v>11293</v>
      </c>
      <c r="PIK4" t="s">
        <v>11294</v>
      </c>
      <c r="PIL4" t="s">
        <v>11295</v>
      </c>
      <c r="PIM4" t="s">
        <v>11296</v>
      </c>
      <c r="PIN4" t="s">
        <v>11297</v>
      </c>
      <c r="PIO4" t="s">
        <v>11298</v>
      </c>
      <c r="PIP4" t="s">
        <v>11299</v>
      </c>
      <c r="PIQ4" t="s">
        <v>11300</v>
      </c>
      <c r="PIR4" t="s">
        <v>11301</v>
      </c>
      <c r="PIS4" t="s">
        <v>11302</v>
      </c>
      <c r="PIT4" t="s">
        <v>11303</v>
      </c>
      <c r="PIU4" t="s">
        <v>11304</v>
      </c>
      <c r="PIV4" t="s">
        <v>11305</v>
      </c>
      <c r="PIW4" t="s">
        <v>11306</v>
      </c>
      <c r="PIX4" t="s">
        <v>11307</v>
      </c>
      <c r="PIY4" t="s">
        <v>11308</v>
      </c>
      <c r="PIZ4" t="s">
        <v>11309</v>
      </c>
      <c r="PJA4" t="s">
        <v>11310</v>
      </c>
      <c r="PJB4" t="s">
        <v>11311</v>
      </c>
      <c r="PJC4" t="s">
        <v>11312</v>
      </c>
      <c r="PJD4" t="s">
        <v>11313</v>
      </c>
      <c r="PJE4" t="s">
        <v>11314</v>
      </c>
      <c r="PJF4" t="s">
        <v>11315</v>
      </c>
      <c r="PJG4" t="s">
        <v>11316</v>
      </c>
      <c r="PJH4" t="s">
        <v>11317</v>
      </c>
      <c r="PJI4" t="s">
        <v>11318</v>
      </c>
      <c r="PJJ4" t="s">
        <v>11319</v>
      </c>
      <c r="PJK4" t="s">
        <v>11320</v>
      </c>
      <c r="PJL4" t="s">
        <v>11321</v>
      </c>
      <c r="PJM4" t="s">
        <v>11322</v>
      </c>
      <c r="PJN4" t="s">
        <v>11323</v>
      </c>
      <c r="PJO4" t="s">
        <v>11324</v>
      </c>
      <c r="PJP4" t="s">
        <v>11325</v>
      </c>
      <c r="PJQ4" t="s">
        <v>11326</v>
      </c>
      <c r="PJR4" t="s">
        <v>11327</v>
      </c>
      <c r="PJS4" t="s">
        <v>11328</v>
      </c>
      <c r="PJT4" t="s">
        <v>11329</v>
      </c>
      <c r="PJU4" t="s">
        <v>11330</v>
      </c>
      <c r="PJV4" t="s">
        <v>11331</v>
      </c>
      <c r="PJW4" t="s">
        <v>11332</v>
      </c>
      <c r="PJX4" t="s">
        <v>11333</v>
      </c>
      <c r="PJY4" t="s">
        <v>11334</v>
      </c>
      <c r="PJZ4" t="s">
        <v>11335</v>
      </c>
      <c r="PKA4" t="s">
        <v>11336</v>
      </c>
      <c r="PKB4" t="s">
        <v>11337</v>
      </c>
      <c r="PKC4" t="s">
        <v>11338</v>
      </c>
      <c r="PKD4" t="s">
        <v>11339</v>
      </c>
      <c r="PKE4" t="s">
        <v>11340</v>
      </c>
      <c r="PKF4" t="s">
        <v>11341</v>
      </c>
      <c r="PKG4" t="s">
        <v>11342</v>
      </c>
      <c r="PKH4" t="s">
        <v>11343</v>
      </c>
      <c r="PKI4" t="s">
        <v>11344</v>
      </c>
      <c r="PKJ4" t="s">
        <v>11345</v>
      </c>
      <c r="PKK4" t="s">
        <v>11346</v>
      </c>
      <c r="PKL4" t="s">
        <v>11347</v>
      </c>
      <c r="PKM4" t="s">
        <v>11348</v>
      </c>
      <c r="PKN4" t="s">
        <v>11349</v>
      </c>
      <c r="PKO4" t="s">
        <v>11350</v>
      </c>
      <c r="PKP4" t="s">
        <v>11351</v>
      </c>
      <c r="PKQ4" t="s">
        <v>11352</v>
      </c>
      <c r="PKR4" t="s">
        <v>11353</v>
      </c>
      <c r="PKS4" t="s">
        <v>11354</v>
      </c>
      <c r="PKT4" t="s">
        <v>11355</v>
      </c>
      <c r="PKU4" t="s">
        <v>11356</v>
      </c>
      <c r="PKV4" t="s">
        <v>11357</v>
      </c>
      <c r="PKW4" t="s">
        <v>11358</v>
      </c>
      <c r="PKX4" t="s">
        <v>11359</v>
      </c>
      <c r="PKY4" t="s">
        <v>11360</v>
      </c>
      <c r="PKZ4" t="s">
        <v>11361</v>
      </c>
      <c r="PLA4" t="s">
        <v>11362</v>
      </c>
      <c r="PLB4" t="s">
        <v>11363</v>
      </c>
      <c r="PLC4" t="s">
        <v>11364</v>
      </c>
      <c r="PLD4" t="s">
        <v>11365</v>
      </c>
      <c r="PLE4" t="s">
        <v>11366</v>
      </c>
      <c r="PLF4" t="s">
        <v>11367</v>
      </c>
      <c r="PLG4" t="s">
        <v>11368</v>
      </c>
      <c r="PLH4" t="s">
        <v>11369</v>
      </c>
      <c r="PLI4" t="s">
        <v>11370</v>
      </c>
      <c r="PLJ4" t="s">
        <v>11371</v>
      </c>
      <c r="PLK4" t="s">
        <v>11372</v>
      </c>
      <c r="PLL4" t="s">
        <v>11373</v>
      </c>
      <c r="PLM4" t="s">
        <v>11374</v>
      </c>
      <c r="PLN4" t="s">
        <v>11375</v>
      </c>
      <c r="PLO4" t="s">
        <v>11376</v>
      </c>
      <c r="PLP4" t="s">
        <v>11377</v>
      </c>
      <c r="PLQ4" t="s">
        <v>11378</v>
      </c>
      <c r="PLR4" t="s">
        <v>11379</v>
      </c>
      <c r="PLS4" t="s">
        <v>11380</v>
      </c>
      <c r="PLT4" t="s">
        <v>11381</v>
      </c>
      <c r="PLU4" t="s">
        <v>11382</v>
      </c>
      <c r="PLV4" t="s">
        <v>11383</v>
      </c>
      <c r="PLW4" t="s">
        <v>11384</v>
      </c>
      <c r="PLX4" t="s">
        <v>11385</v>
      </c>
      <c r="PLY4" t="s">
        <v>11386</v>
      </c>
      <c r="PLZ4" t="s">
        <v>11387</v>
      </c>
      <c r="PMA4" t="s">
        <v>11388</v>
      </c>
      <c r="PMB4" t="s">
        <v>11389</v>
      </c>
      <c r="PMC4" t="s">
        <v>11390</v>
      </c>
      <c r="PMD4" t="s">
        <v>11391</v>
      </c>
      <c r="PME4" t="s">
        <v>11392</v>
      </c>
      <c r="PMF4" t="s">
        <v>11393</v>
      </c>
      <c r="PMG4" t="s">
        <v>11394</v>
      </c>
      <c r="PMH4" t="s">
        <v>11395</v>
      </c>
      <c r="PMI4" t="s">
        <v>11396</v>
      </c>
      <c r="PMJ4" t="s">
        <v>11397</v>
      </c>
      <c r="PMK4" t="s">
        <v>11398</v>
      </c>
      <c r="PML4" t="s">
        <v>11399</v>
      </c>
      <c r="PMM4" t="s">
        <v>11400</v>
      </c>
      <c r="PMN4" t="s">
        <v>11401</v>
      </c>
      <c r="PMO4" t="s">
        <v>11402</v>
      </c>
      <c r="PMP4" t="s">
        <v>11403</v>
      </c>
      <c r="PMQ4" t="s">
        <v>11404</v>
      </c>
      <c r="PMR4" t="s">
        <v>11405</v>
      </c>
      <c r="PMS4" t="s">
        <v>11406</v>
      </c>
      <c r="PMT4" t="s">
        <v>11407</v>
      </c>
      <c r="PMU4" t="s">
        <v>11408</v>
      </c>
      <c r="PMV4" t="s">
        <v>11409</v>
      </c>
      <c r="PMW4" t="s">
        <v>11410</v>
      </c>
      <c r="PMX4" t="s">
        <v>11411</v>
      </c>
      <c r="PMY4" t="s">
        <v>11412</v>
      </c>
      <c r="PMZ4" t="s">
        <v>11413</v>
      </c>
      <c r="PNA4" t="s">
        <v>11414</v>
      </c>
      <c r="PNB4" t="s">
        <v>11415</v>
      </c>
      <c r="PNC4" t="s">
        <v>11416</v>
      </c>
      <c r="PND4" t="s">
        <v>11417</v>
      </c>
      <c r="PNE4" t="s">
        <v>11418</v>
      </c>
      <c r="PNF4" t="s">
        <v>11419</v>
      </c>
      <c r="PNG4" t="s">
        <v>11420</v>
      </c>
      <c r="PNH4" t="s">
        <v>11421</v>
      </c>
      <c r="PNI4" t="s">
        <v>11422</v>
      </c>
      <c r="PNJ4" t="s">
        <v>11423</v>
      </c>
      <c r="PNK4" t="s">
        <v>11424</v>
      </c>
      <c r="PNL4" t="s">
        <v>11425</v>
      </c>
      <c r="PNM4" t="s">
        <v>11426</v>
      </c>
      <c r="PNN4" t="s">
        <v>11427</v>
      </c>
      <c r="PNO4" t="s">
        <v>11428</v>
      </c>
      <c r="PNP4" t="s">
        <v>11429</v>
      </c>
      <c r="PNQ4" t="s">
        <v>11430</v>
      </c>
      <c r="PNR4" t="s">
        <v>11431</v>
      </c>
      <c r="PNS4" t="s">
        <v>11432</v>
      </c>
      <c r="PNT4" t="s">
        <v>11433</v>
      </c>
      <c r="PNU4" t="s">
        <v>11434</v>
      </c>
      <c r="PNV4" t="s">
        <v>11435</v>
      </c>
      <c r="PNW4" t="s">
        <v>11436</v>
      </c>
      <c r="PNX4" t="s">
        <v>11437</v>
      </c>
      <c r="PNY4" t="s">
        <v>11438</v>
      </c>
      <c r="PNZ4" t="s">
        <v>11439</v>
      </c>
      <c r="POA4" t="s">
        <v>11440</v>
      </c>
      <c r="POB4" t="s">
        <v>11441</v>
      </c>
      <c r="POC4" t="s">
        <v>11442</v>
      </c>
      <c r="POD4" t="s">
        <v>11443</v>
      </c>
      <c r="POE4" t="s">
        <v>11444</v>
      </c>
      <c r="POF4" t="s">
        <v>11445</v>
      </c>
      <c r="POG4" t="s">
        <v>11446</v>
      </c>
      <c r="POH4" t="s">
        <v>11447</v>
      </c>
      <c r="POI4" t="s">
        <v>11448</v>
      </c>
      <c r="POJ4" t="s">
        <v>11449</v>
      </c>
      <c r="POK4" t="s">
        <v>11450</v>
      </c>
      <c r="POL4" t="s">
        <v>11451</v>
      </c>
      <c r="POM4" t="s">
        <v>11452</v>
      </c>
      <c r="PON4" t="s">
        <v>11453</v>
      </c>
      <c r="POO4" t="s">
        <v>11454</v>
      </c>
      <c r="POP4" t="s">
        <v>11455</v>
      </c>
      <c r="POQ4" t="s">
        <v>11456</v>
      </c>
      <c r="POR4" t="s">
        <v>11457</v>
      </c>
      <c r="POS4" t="s">
        <v>11458</v>
      </c>
      <c r="POT4" t="s">
        <v>11459</v>
      </c>
      <c r="POU4" t="s">
        <v>11460</v>
      </c>
      <c r="POV4" t="s">
        <v>11461</v>
      </c>
      <c r="POW4" t="s">
        <v>11462</v>
      </c>
      <c r="POX4" t="s">
        <v>11463</v>
      </c>
      <c r="POY4" t="s">
        <v>11464</v>
      </c>
      <c r="POZ4" t="s">
        <v>11465</v>
      </c>
      <c r="PPA4" t="s">
        <v>11466</v>
      </c>
      <c r="PPB4" t="s">
        <v>11467</v>
      </c>
      <c r="PPC4" t="s">
        <v>11468</v>
      </c>
      <c r="PPD4" t="s">
        <v>11469</v>
      </c>
      <c r="PPE4" t="s">
        <v>11470</v>
      </c>
      <c r="PPF4" t="s">
        <v>11471</v>
      </c>
      <c r="PPG4" t="s">
        <v>11472</v>
      </c>
      <c r="PPH4" t="s">
        <v>11473</v>
      </c>
      <c r="PPI4" t="s">
        <v>11474</v>
      </c>
      <c r="PPJ4" t="s">
        <v>11475</v>
      </c>
      <c r="PPK4" t="s">
        <v>11476</v>
      </c>
      <c r="PPL4" t="s">
        <v>11477</v>
      </c>
      <c r="PPM4" t="s">
        <v>11478</v>
      </c>
      <c r="PPN4" t="s">
        <v>11479</v>
      </c>
      <c r="PPO4" t="s">
        <v>11480</v>
      </c>
      <c r="PPP4" t="s">
        <v>11481</v>
      </c>
      <c r="PPQ4" t="s">
        <v>11482</v>
      </c>
      <c r="PPR4" t="s">
        <v>11483</v>
      </c>
      <c r="PPS4" t="s">
        <v>11484</v>
      </c>
      <c r="PPT4" t="s">
        <v>11485</v>
      </c>
      <c r="PPU4" t="s">
        <v>11486</v>
      </c>
      <c r="PPV4" t="s">
        <v>11487</v>
      </c>
      <c r="PPW4" t="s">
        <v>11488</v>
      </c>
      <c r="PPX4" t="s">
        <v>11489</v>
      </c>
      <c r="PPY4" t="s">
        <v>11490</v>
      </c>
      <c r="PPZ4" t="s">
        <v>11491</v>
      </c>
      <c r="PQA4" t="s">
        <v>11492</v>
      </c>
      <c r="PQB4" t="s">
        <v>11493</v>
      </c>
      <c r="PQC4" t="s">
        <v>11494</v>
      </c>
      <c r="PQD4" t="s">
        <v>11495</v>
      </c>
      <c r="PQE4" t="s">
        <v>11496</v>
      </c>
      <c r="PQF4" t="s">
        <v>11497</v>
      </c>
      <c r="PQG4" t="s">
        <v>11498</v>
      </c>
      <c r="PQH4" t="s">
        <v>11499</v>
      </c>
      <c r="PQI4" t="s">
        <v>11500</v>
      </c>
      <c r="PQJ4" t="s">
        <v>11501</v>
      </c>
      <c r="PQK4" t="s">
        <v>11502</v>
      </c>
      <c r="PQL4" t="s">
        <v>11503</v>
      </c>
      <c r="PQM4" t="s">
        <v>11504</v>
      </c>
      <c r="PQN4" t="s">
        <v>11505</v>
      </c>
      <c r="PQO4" t="s">
        <v>11506</v>
      </c>
      <c r="PQP4" t="s">
        <v>11507</v>
      </c>
      <c r="PQQ4" t="s">
        <v>11508</v>
      </c>
      <c r="PQR4" t="s">
        <v>11509</v>
      </c>
      <c r="PQS4" t="s">
        <v>11510</v>
      </c>
      <c r="PQT4" t="s">
        <v>11511</v>
      </c>
      <c r="PQU4" t="s">
        <v>11512</v>
      </c>
      <c r="PQV4" t="s">
        <v>11513</v>
      </c>
      <c r="PQW4" t="s">
        <v>11514</v>
      </c>
      <c r="PQX4" t="s">
        <v>11515</v>
      </c>
      <c r="PQY4" t="s">
        <v>11516</v>
      </c>
      <c r="PQZ4" t="s">
        <v>11517</v>
      </c>
      <c r="PRA4" t="s">
        <v>11518</v>
      </c>
      <c r="PRB4" t="s">
        <v>11519</v>
      </c>
      <c r="PRC4" t="s">
        <v>11520</v>
      </c>
      <c r="PRD4" t="s">
        <v>11521</v>
      </c>
      <c r="PRE4" t="s">
        <v>11522</v>
      </c>
      <c r="PRF4" t="s">
        <v>11523</v>
      </c>
      <c r="PRG4" t="s">
        <v>11524</v>
      </c>
      <c r="PRH4" t="s">
        <v>11525</v>
      </c>
      <c r="PRI4" t="s">
        <v>11526</v>
      </c>
      <c r="PRJ4" t="s">
        <v>11527</v>
      </c>
      <c r="PRK4" t="s">
        <v>11528</v>
      </c>
      <c r="PRL4" t="s">
        <v>11529</v>
      </c>
      <c r="PRM4" t="s">
        <v>11530</v>
      </c>
      <c r="PRN4" t="s">
        <v>11531</v>
      </c>
      <c r="PRO4" t="s">
        <v>11532</v>
      </c>
      <c r="PRP4" t="s">
        <v>11533</v>
      </c>
      <c r="PRQ4" t="s">
        <v>11534</v>
      </c>
      <c r="PRR4" t="s">
        <v>11535</v>
      </c>
      <c r="PRS4" t="s">
        <v>11536</v>
      </c>
      <c r="PRT4" t="s">
        <v>11537</v>
      </c>
      <c r="PRU4" t="s">
        <v>11538</v>
      </c>
      <c r="PRV4" t="s">
        <v>11539</v>
      </c>
      <c r="PRW4" t="s">
        <v>11540</v>
      </c>
      <c r="PRX4" t="s">
        <v>11541</v>
      </c>
      <c r="PRY4" t="s">
        <v>11542</v>
      </c>
      <c r="PRZ4" t="s">
        <v>11543</v>
      </c>
      <c r="PSA4" t="s">
        <v>11544</v>
      </c>
      <c r="PSB4" t="s">
        <v>11545</v>
      </c>
      <c r="PSC4" t="s">
        <v>11546</v>
      </c>
      <c r="PSD4" t="s">
        <v>11547</v>
      </c>
      <c r="PSE4" t="s">
        <v>11548</v>
      </c>
      <c r="PSF4" t="s">
        <v>11549</v>
      </c>
      <c r="PSG4" t="s">
        <v>11550</v>
      </c>
      <c r="PSH4" t="s">
        <v>11551</v>
      </c>
      <c r="PSI4" t="s">
        <v>11552</v>
      </c>
      <c r="PSJ4" t="s">
        <v>11553</v>
      </c>
      <c r="PSK4" t="s">
        <v>11554</v>
      </c>
      <c r="PSL4" t="s">
        <v>11555</v>
      </c>
      <c r="PSM4" t="s">
        <v>11556</v>
      </c>
      <c r="PSN4" t="s">
        <v>11557</v>
      </c>
      <c r="PSO4" t="s">
        <v>11558</v>
      </c>
      <c r="PSP4" t="s">
        <v>11559</v>
      </c>
      <c r="PSQ4" t="s">
        <v>11560</v>
      </c>
      <c r="PSR4" t="s">
        <v>11561</v>
      </c>
      <c r="PSS4" t="s">
        <v>11562</v>
      </c>
      <c r="PST4" t="s">
        <v>11563</v>
      </c>
      <c r="PSU4" t="s">
        <v>11564</v>
      </c>
      <c r="PSV4" t="s">
        <v>11565</v>
      </c>
      <c r="PSW4" t="s">
        <v>11566</v>
      </c>
      <c r="PSX4" t="s">
        <v>11567</v>
      </c>
      <c r="PSY4" t="s">
        <v>11568</v>
      </c>
      <c r="PSZ4" t="s">
        <v>11569</v>
      </c>
      <c r="PTA4" t="s">
        <v>11570</v>
      </c>
      <c r="PTB4" t="s">
        <v>11571</v>
      </c>
      <c r="PTC4" t="s">
        <v>11572</v>
      </c>
      <c r="PTD4" t="s">
        <v>11573</v>
      </c>
      <c r="PTE4" t="s">
        <v>11574</v>
      </c>
      <c r="PTF4" t="s">
        <v>11575</v>
      </c>
      <c r="PTG4" t="s">
        <v>11576</v>
      </c>
      <c r="PTH4" t="s">
        <v>11577</v>
      </c>
      <c r="PTI4" t="s">
        <v>11578</v>
      </c>
      <c r="PTJ4" t="s">
        <v>11579</v>
      </c>
      <c r="PTK4" t="s">
        <v>11580</v>
      </c>
      <c r="PTL4" t="s">
        <v>11581</v>
      </c>
      <c r="PTM4" t="s">
        <v>11582</v>
      </c>
      <c r="PTN4" t="s">
        <v>11583</v>
      </c>
      <c r="PTO4" t="s">
        <v>11584</v>
      </c>
      <c r="PTP4" t="s">
        <v>11585</v>
      </c>
      <c r="PTQ4" t="s">
        <v>11586</v>
      </c>
      <c r="PTR4" t="s">
        <v>11587</v>
      </c>
      <c r="PTS4" t="s">
        <v>11588</v>
      </c>
      <c r="PTT4" t="s">
        <v>11589</v>
      </c>
      <c r="PTU4" t="s">
        <v>11590</v>
      </c>
      <c r="PTV4" t="s">
        <v>11591</v>
      </c>
      <c r="PTW4" t="s">
        <v>11592</v>
      </c>
      <c r="PTX4" t="s">
        <v>11593</v>
      </c>
      <c r="PTY4" t="s">
        <v>11594</v>
      </c>
      <c r="PTZ4" t="s">
        <v>11595</v>
      </c>
      <c r="PUA4" t="s">
        <v>11596</v>
      </c>
      <c r="PUB4" t="s">
        <v>11597</v>
      </c>
      <c r="PUC4" t="s">
        <v>11598</v>
      </c>
      <c r="PUD4" t="s">
        <v>11599</v>
      </c>
      <c r="PUE4" t="s">
        <v>11600</v>
      </c>
      <c r="PUF4" t="s">
        <v>11601</v>
      </c>
      <c r="PUG4" t="s">
        <v>11602</v>
      </c>
      <c r="PUH4" t="s">
        <v>11603</v>
      </c>
      <c r="PUI4" t="s">
        <v>11604</v>
      </c>
      <c r="PUJ4" t="s">
        <v>11605</v>
      </c>
      <c r="PUK4" t="s">
        <v>11606</v>
      </c>
      <c r="PUL4" t="s">
        <v>11607</v>
      </c>
      <c r="PUM4" t="s">
        <v>11608</v>
      </c>
      <c r="PUN4" t="s">
        <v>11609</v>
      </c>
      <c r="PUO4" t="s">
        <v>11610</v>
      </c>
      <c r="PUP4" t="s">
        <v>11611</v>
      </c>
      <c r="PUQ4" t="s">
        <v>11612</v>
      </c>
      <c r="PUR4" t="s">
        <v>11613</v>
      </c>
      <c r="PUS4" t="s">
        <v>11614</v>
      </c>
      <c r="PUT4" t="s">
        <v>11615</v>
      </c>
      <c r="PUU4" t="s">
        <v>11616</v>
      </c>
      <c r="PUV4" t="s">
        <v>11617</v>
      </c>
      <c r="PUW4" t="s">
        <v>11618</v>
      </c>
      <c r="PUX4" t="s">
        <v>11619</v>
      </c>
      <c r="PUY4" t="s">
        <v>11620</v>
      </c>
      <c r="PUZ4" t="s">
        <v>11621</v>
      </c>
      <c r="PVA4" t="s">
        <v>11622</v>
      </c>
      <c r="PVB4" t="s">
        <v>11623</v>
      </c>
      <c r="PVC4" t="s">
        <v>11624</v>
      </c>
      <c r="PVD4" t="s">
        <v>11625</v>
      </c>
      <c r="PVE4" t="s">
        <v>11626</v>
      </c>
      <c r="PVF4" t="s">
        <v>11627</v>
      </c>
      <c r="PVG4" t="s">
        <v>11628</v>
      </c>
      <c r="PVH4" t="s">
        <v>11629</v>
      </c>
      <c r="PVI4" t="s">
        <v>11630</v>
      </c>
      <c r="PVJ4" t="s">
        <v>11631</v>
      </c>
      <c r="PVK4" t="s">
        <v>11632</v>
      </c>
      <c r="PVL4" t="s">
        <v>11633</v>
      </c>
      <c r="PVM4" t="s">
        <v>11634</v>
      </c>
      <c r="PVN4" t="s">
        <v>11635</v>
      </c>
      <c r="PVO4" t="s">
        <v>11636</v>
      </c>
      <c r="PVP4" t="s">
        <v>11637</v>
      </c>
      <c r="PVQ4" t="s">
        <v>11638</v>
      </c>
      <c r="PVR4" t="s">
        <v>11639</v>
      </c>
      <c r="PVS4" t="s">
        <v>11640</v>
      </c>
      <c r="PVT4" t="s">
        <v>11641</v>
      </c>
      <c r="PVU4" t="s">
        <v>11642</v>
      </c>
      <c r="PVV4" t="s">
        <v>11643</v>
      </c>
      <c r="PVW4" t="s">
        <v>11644</v>
      </c>
      <c r="PVX4" t="s">
        <v>11645</v>
      </c>
      <c r="PVY4" t="s">
        <v>11646</v>
      </c>
      <c r="PVZ4" t="s">
        <v>11647</v>
      </c>
      <c r="PWA4" t="s">
        <v>11648</v>
      </c>
      <c r="PWB4" t="s">
        <v>11649</v>
      </c>
      <c r="PWC4" t="s">
        <v>11650</v>
      </c>
      <c r="PWD4" t="s">
        <v>11651</v>
      </c>
      <c r="PWE4" t="s">
        <v>11652</v>
      </c>
      <c r="PWF4" t="s">
        <v>11653</v>
      </c>
      <c r="PWG4" t="s">
        <v>11654</v>
      </c>
      <c r="PWH4" t="s">
        <v>11655</v>
      </c>
      <c r="PWI4" t="s">
        <v>11656</v>
      </c>
      <c r="PWJ4" t="s">
        <v>11657</v>
      </c>
      <c r="PWK4" t="s">
        <v>11658</v>
      </c>
      <c r="PWL4" t="s">
        <v>11659</v>
      </c>
      <c r="PWM4" t="s">
        <v>11660</v>
      </c>
      <c r="PWN4" t="s">
        <v>11661</v>
      </c>
      <c r="PWO4" t="s">
        <v>11662</v>
      </c>
      <c r="PWP4" t="s">
        <v>11663</v>
      </c>
      <c r="PWQ4" t="s">
        <v>11664</v>
      </c>
      <c r="PWR4" t="s">
        <v>11665</v>
      </c>
      <c r="PWS4" t="s">
        <v>11666</v>
      </c>
      <c r="PWT4" t="s">
        <v>11667</v>
      </c>
      <c r="PWU4" t="s">
        <v>11668</v>
      </c>
      <c r="PWV4" t="s">
        <v>11669</v>
      </c>
      <c r="PWW4" t="s">
        <v>11670</v>
      </c>
      <c r="PWX4" t="s">
        <v>11671</v>
      </c>
      <c r="PWY4" t="s">
        <v>11672</v>
      </c>
      <c r="PWZ4" t="s">
        <v>11673</v>
      </c>
      <c r="PXA4" t="s">
        <v>11674</v>
      </c>
      <c r="PXB4" t="s">
        <v>11675</v>
      </c>
      <c r="PXC4" t="s">
        <v>11676</v>
      </c>
      <c r="PXD4" t="s">
        <v>11677</v>
      </c>
      <c r="PXE4" t="s">
        <v>11678</v>
      </c>
      <c r="PXF4" t="s">
        <v>11679</v>
      </c>
      <c r="PXG4" t="s">
        <v>11680</v>
      </c>
      <c r="PXH4" t="s">
        <v>11681</v>
      </c>
      <c r="PXI4" t="s">
        <v>11682</v>
      </c>
      <c r="PXJ4" t="s">
        <v>11683</v>
      </c>
      <c r="PXK4" t="s">
        <v>11684</v>
      </c>
      <c r="PXL4" t="s">
        <v>11685</v>
      </c>
      <c r="PXM4" t="s">
        <v>11686</v>
      </c>
      <c r="PXN4" t="s">
        <v>11687</v>
      </c>
      <c r="PXO4" t="s">
        <v>11688</v>
      </c>
      <c r="PXP4" t="s">
        <v>11689</v>
      </c>
      <c r="PXQ4" t="s">
        <v>11690</v>
      </c>
      <c r="PXR4" t="s">
        <v>11691</v>
      </c>
      <c r="PXS4" t="s">
        <v>11692</v>
      </c>
      <c r="PXT4" t="s">
        <v>11693</v>
      </c>
      <c r="PXU4" t="s">
        <v>11694</v>
      </c>
      <c r="PXV4" t="s">
        <v>11695</v>
      </c>
      <c r="PXW4" t="s">
        <v>11696</v>
      </c>
      <c r="PXX4" t="s">
        <v>11697</v>
      </c>
      <c r="PXY4" t="s">
        <v>11698</v>
      </c>
      <c r="PXZ4" t="s">
        <v>11699</v>
      </c>
      <c r="PYA4" t="s">
        <v>11700</v>
      </c>
      <c r="PYB4" t="s">
        <v>11701</v>
      </c>
      <c r="PYC4" t="s">
        <v>11702</v>
      </c>
      <c r="PYD4" t="s">
        <v>11703</v>
      </c>
      <c r="PYE4" t="s">
        <v>11704</v>
      </c>
      <c r="PYF4" t="s">
        <v>11705</v>
      </c>
      <c r="PYG4" t="s">
        <v>11706</v>
      </c>
      <c r="PYH4" t="s">
        <v>11707</v>
      </c>
      <c r="PYI4" t="s">
        <v>11708</v>
      </c>
      <c r="PYJ4" t="s">
        <v>11709</v>
      </c>
      <c r="PYK4" t="s">
        <v>11710</v>
      </c>
      <c r="PYL4" t="s">
        <v>11711</v>
      </c>
      <c r="PYM4" t="s">
        <v>11712</v>
      </c>
      <c r="PYN4" t="s">
        <v>11713</v>
      </c>
      <c r="PYO4" t="s">
        <v>11714</v>
      </c>
      <c r="PYP4" t="s">
        <v>11715</v>
      </c>
      <c r="PYQ4" t="s">
        <v>11716</v>
      </c>
      <c r="PYR4" t="s">
        <v>11717</v>
      </c>
      <c r="PYS4" t="s">
        <v>11718</v>
      </c>
      <c r="PYT4" t="s">
        <v>11719</v>
      </c>
      <c r="PYU4" t="s">
        <v>11720</v>
      </c>
      <c r="PYV4" t="s">
        <v>11721</v>
      </c>
      <c r="PYW4" t="s">
        <v>11722</v>
      </c>
      <c r="PYX4" t="s">
        <v>11723</v>
      </c>
      <c r="PYY4" t="s">
        <v>11724</v>
      </c>
      <c r="PYZ4" t="s">
        <v>11725</v>
      </c>
      <c r="PZA4" t="s">
        <v>11726</v>
      </c>
      <c r="PZB4" t="s">
        <v>11727</v>
      </c>
      <c r="PZC4" t="s">
        <v>11728</v>
      </c>
      <c r="PZD4" t="s">
        <v>11729</v>
      </c>
      <c r="PZE4" t="s">
        <v>11730</v>
      </c>
      <c r="PZF4" t="s">
        <v>11731</v>
      </c>
      <c r="PZG4" t="s">
        <v>11732</v>
      </c>
      <c r="PZH4" t="s">
        <v>11733</v>
      </c>
      <c r="PZI4" t="s">
        <v>11734</v>
      </c>
      <c r="PZJ4" t="s">
        <v>11735</v>
      </c>
      <c r="PZK4" t="s">
        <v>11736</v>
      </c>
      <c r="PZL4" t="s">
        <v>11737</v>
      </c>
      <c r="PZM4" t="s">
        <v>11738</v>
      </c>
      <c r="PZN4" t="s">
        <v>11739</v>
      </c>
      <c r="PZO4" t="s">
        <v>11740</v>
      </c>
      <c r="PZP4" t="s">
        <v>11741</v>
      </c>
      <c r="PZQ4" t="s">
        <v>11742</v>
      </c>
      <c r="PZR4" t="s">
        <v>11743</v>
      </c>
      <c r="PZS4" t="s">
        <v>11744</v>
      </c>
      <c r="PZT4" t="s">
        <v>11745</v>
      </c>
      <c r="PZU4" t="s">
        <v>11746</v>
      </c>
      <c r="PZV4" t="s">
        <v>11747</v>
      </c>
      <c r="PZW4" t="s">
        <v>11748</v>
      </c>
      <c r="PZX4" t="s">
        <v>11749</v>
      </c>
      <c r="PZY4" t="s">
        <v>11750</v>
      </c>
      <c r="PZZ4" t="s">
        <v>11751</v>
      </c>
      <c r="QAA4" t="s">
        <v>11752</v>
      </c>
      <c r="QAB4" t="s">
        <v>11753</v>
      </c>
      <c r="QAC4" t="s">
        <v>11754</v>
      </c>
      <c r="QAD4" t="s">
        <v>11755</v>
      </c>
      <c r="QAE4" t="s">
        <v>11756</v>
      </c>
      <c r="QAF4" t="s">
        <v>11757</v>
      </c>
      <c r="QAG4" t="s">
        <v>11758</v>
      </c>
      <c r="QAH4" t="s">
        <v>11759</v>
      </c>
      <c r="QAI4" t="s">
        <v>11760</v>
      </c>
      <c r="QAJ4" t="s">
        <v>11761</v>
      </c>
      <c r="QAK4" t="s">
        <v>11762</v>
      </c>
      <c r="QAL4" t="s">
        <v>11763</v>
      </c>
      <c r="QAM4" t="s">
        <v>11764</v>
      </c>
      <c r="QAN4" t="s">
        <v>11765</v>
      </c>
      <c r="QAO4" t="s">
        <v>11766</v>
      </c>
      <c r="QAP4" t="s">
        <v>11767</v>
      </c>
      <c r="QAQ4" t="s">
        <v>11768</v>
      </c>
      <c r="QAR4" t="s">
        <v>11769</v>
      </c>
      <c r="QAS4" t="s">
        <v>11770</v>
      </c>
      <c r="QAT4" t="s">
        <v>11771</v>
      </c>
      <c r="QAU4" t="s">
        <v>11772</v>
      </c>
      <c r="QAV4" t="s">
        <v>11773</v>
      </c>
      <c r="QAW4" t="s">
        <v>11774</v>
      </c>
      <c r="QAX4" t="s">
        <v>11775</v>
      </c>
      <c r="QAY4" t="s">
        <v>11776</v>
      </c>
      <c r="QAZ4" t="s">
        <v>11777</v>
      </c>
      <c r="QBA4" t="s">
        <v>11778</v>
      </c>
      <c r="QBB4" t="s">
        <v>11779</v>
      </c>
      <c r="QBC4" t="s">
        <v>11780</v>
      </c>
      <c r="QBD4" t="s">
        <v>11781</v>
      </c>
      <c r="QBE4" t="s">
        <v>11782</v>
      </c>
      <c r="QBF4" t="s">
        <v>11783</v>
      </c>
      <c r="QBG4" t="s">
        <v>11784</v>
      </c>
      <c r="QBH4" t="s">
        <v>11785</v>
      </c>
      <c r="QBI4" t="s">
        <v>11786</v>
      </c>
      <c r="QBJ4" t="s">
        <v>11787</v>
      </c>
      <c r="QBK4" t="s">
        <v>11788</v>
      </c>
      <c r="QBL4" t="s">
        <v>11789</v>
      </c>
      <c r="QBM4" t="s">
        <v>11790</v>
      </c>
      <c r="QBN4" t="s">
        <v>11791</v>
      </c>
      <c r="QBO4" t="s">
        <v>11792</v>
      </c>
      <c r="QBP4" t="s">
        <v>11793</v>
      </c>
      <c r="QBQ4" t="s">
        <v>11794</v>
      </c>
      <c r="QBR4" t="s">
        <v>11795</v>
      </c>
      <c r="QBS4" t="s">
        <v>11796</v>
      </c>
      <c r="QBT4" t="s">
        <v>11797</v>
      </c>
      <c r="QBU4" t="s">
        <v>11798</v>
      </c>
      <c r="QBV4" t="s">
        <v>11799</v>
      </c>
      <c r="QBW4" t="s">
        <v>11800</v>
      </c>
      <c r="QBX4" t="s">
        <v>11801</v>
      </c>
      <c r="QBY4" t="s">
        <v>11802</v>
      </c>
      <c r="QBZ4" t="s">
        <v>11803</v>
      </c>
      <c r="QCA4" t="s">
        <v>11804</v>
      </c>
      <c r="QCB4" t="s">
        <v>11805</v>
      </c>
      <c r="QCC4" t="s">
        <v>11806</v>
      </c>
      <c r="QCD4" t="s">
        <v>11807</v>
      </c>
      <c r="QCE4" t="s">
        <v>11808</v>
      </c>
      <c r="QCF4" t="s">
        <v>11809</v>
      </c>
      <c r="QCG4" t="s">
        <v>11810</v>
      </c>
      <c r="QCH4" t="s">
        <v>11811</v>
      </c>
      <c r="QCI4" t="s">
        <v>11812</v>
      </c>
      <c r="QCJ4" t="s">
        <v>11813</v>
      </c>
      <c r="QCK4" t="s">
        <v>11814</v>
      </c>
      <c r="QCL4" t="s">
        <v>11815</v>
      </c>
      <c r="QCM4" t="s">
        <v>11816</v>
      </c>
      <c r="QCN4" t="s">
        <v>11817</v>
      </c>
      <c r="QCO4" t="s">
        <v>11818</v>
      </c>
      <c r="QCP4" t="s">
        <v>11819</v>
      </c>
      <c r="QCQ4" t="s">
        <v>11820</v>
      </c>
      <c r="QCR4" t="s">
        <v>11821</v>
      </c>
      <c r="QCS4" t="s">
        <v>11822</v>
      </c>
      <c r="QCT4" t="s">
        <v>11823</v>
      </c>
      <c r="QCU4" t="s">
        <v>11824</v>
      </c>
      <c r="QCV4" t="s">
        <v>11825</v>
      </c>
      <c r="QCW4" t="s">
        <v>11826</v>
      </c>
      <c r="QCX4" t="s">
        <v>11827</v>
      </c>
      <c r="QCY4" t="s">
        <v>11828</v>
      </c>
      <c r="QCZ4" t="s">
        <v>11829</v>
      </c>
      <c r="QDA4" t="s">
        <v>11830</v>
      </c>
      <c r="QDB4" t="s">
        <v>11831</v>
      </c>
      <c r="QDC4" t="s">
        <v>11832</v>
      </c>
      <c r="QDD4" t="s">
        <v>11833</v>
      </c>
      <c r="QDE4" t="s">
        <v>11834</v>
      </c>
      <c r="QDF4" t="s">
        <v>11835</v>
      </c>
      <c r="QDG4" t="s">
        <v>11836</v>
      </c>
      <c r="QDH4" t="s">
        <v>11837</v>
      </c>
      <c r="QDI4" t="s">
        <v>11838</v>
      </c>
      <c r="QDJ4" t="s">
        <v>11839</v>
      </c>
      <c r="QDK4" t="s">
        <v>11840</v>
      </c>
      <c r="QDL4" t="s">
        <v>11841</v>
      </c>
      <c r="QDM4" t="s">
        <v>11842</v>
      </c>
      <c r="QDN4" t="s">
        <v>11843</v>
      </c>
      <c r="QDO4" t="s">
        <v>11844</v>
      </c>
      <c r="QDP4" t="s">
        <v>11845</v>
      </c>
      <c r="QDQ4" t="s">
        <v>11846</v>
      </c>
      <c r="QDR4" t="s">
        <v>11847</v>
      </c>
      <c r="QDS4" t="s">
        <v>11848</v>
      </c>
      <c r="QDT4" t="s">
        <v>11849</v>
      </c>
      <c r="QDU4" t="s">
        <v>11850</v>
      </c>
      <c r="QDV4" t="s">
        <v>11851</v>
      </c>
      <c r="QDW4" t="s">
        <v>11852</v>
      </c>
      <c r="QDX4" t="s">
        <v>11853</v>
      </c>
      <c r="QDY4" t="s">
        <v>11854</v>
      </c>
      <c r="QDZ4" t="s">
        <v>11855</v>
      </c>
      <c r="QEA4" t="s">
        <v>11856</v>
      </c>
      <c r="QEB4" t="s">
        <v>11857</v>
      </c>
      <c r="QEC4" t="s">
        <v>11858</v>
      </c>
      <c r="QED4" t="s">
        <v>11859</v>
      </c>
      <c r="QEE4" t="s">
        <v>11860</v>
      </c>
      <c r="QEF4" t="s">
        <v>11861</v>
      </c>
      <c r="QEG4" t="s">
        <v>11862</v>
      </c>
      <c r="QEH4" t="s">
        <v>11863</v>
      </c>
      <c r="QEI4" t="s">
        <v>11864</v>
      </c>
      <c r="QEJ4" t="s">
        <v>11865</v>
      </c>
      <c r="QEK4" t="s">
        <v>11866</v>
      </c>
      <c r="QEL4" t="s">
        <v>11867</v>
      </c>
      <c r="QEM4" t="s">
        <v>11868</v>
      </c>
      <c r="QEN4" t="s">
        <v>11869</v>
      </c>
      <c r="QEO4" t="s">
        <v>11870</v>
      </c>
      <c r="QEP4" t="s">
        <v>11871</v>
      </c>
      <c r="QEQ4" t="s">
        <v>11872</v>
      </c>
      <c r="QER4" t="s">
        <v>11873</v>
      </c>
      <c r="QES4" t="s">
        <v>11874</v>
      </c>
      <c r="QET4" t="s">
        <v>11875</v>
      </c>
      <c r="QEU4" t="s">
        <v>11876</v>
      </c>
      <c r="QEV4" t="s">
        <v>11877</v>
      </c>
      <c r="QEW4" t="s">
        <v>11878</v>
      </c>
      <c r="QEX4" t="s">
        <v>11879</v>
      </c>
      <c r="QEY4" t="s">
        <v>11880</v>
      </c>
      <c r="QEZ4" t="s">
        <v>11881</v>
      </c>
      <c r="QFA4" t="s">
        <v>11882</v>
      </c>
      <c r="QFB4" t="s">
        <v>11883</v>
      </c>
      <c r="QFC4" t="s">
        <v>11884</v>
      </c>
      <c r="QFD4" t="s">
        <v>11885</v>
      </c>
      <c r="QFE4" t="s">
        <v>11886</v>
      </c>
      <c r="QFF4" t="s">
        <v>11887</v>
      </c>
      <c r="QFG4" t="s">
        <v>11888</v>
      </c>
      <c r="QFH4" t="s">
        <v>11889</v>
      </c>
      <c r="QFI4" t="s">
        <v>11890</v>
      </c>
      <c r="QFJ4" t="s">
        <v>11891</v>
      </c>
      <c r="QFK4" t="s">
        <v>11892</v>
      </c>
      <c r="QFL4" t="s">
        <v>11893</v>
      </c>
      <c r="QFM4" t="s">
        <v>11894</v>
      </c>
      <c r="QFN4" t="s">
        <v>11895</v>
      </c>
      <c r="QFO4" t="s">
        <v>11896</v>
      </c>
      <c r="QFP4" t="s">
        <v>11897</v>
      </c>
      <c r="QFQ4" t="s">
        <v>11898</v>
      </c>
      <c r="QFR4" t="s">
        <v>11899</v>
      </c>
      <c r="QFS4" t="s">
        <v>11900</v>
      </c>
      <c r="QFT4" t="s">
        <v>11901</v>
      </c>
      <c r="QFU4" t="s">
        <v>11902</v>
      </c>
      <c r="QFV4" t="s">
        <v>11903</v>
      </c>
      <c r="QFW4" t="s">
        <v>11904</v>
      </c>
      <c r="QFX4" t="s">
        <v>11905</v>
      </c>
      <c r="QFY4" t="s">
        <v>11906</v>
      </c>
      <c r="QFZ4" t="s">
        <v>11907</v>
      </c>
      <c r="QGA4" t="s">
        <v>11908</v>
      </c>
      <c r="QGB4" t="s">
        <v>11909</v>
      </c>
      <c r="QGC4" t="s">
        <v>11910</v>
      </c>
      <c r="QGD4" t="s">
        <v>11911</v>
      </c>
      <c r="QGE4" t="s">
        <v>11912</v>
      </c>
      <c r="QGF4" t="s">
        <v>11913</v>
      </c>
      <c r="QGG4" t="s">
        <v>11914</v>
      </c>
      <c r="QGH4" t="s">
        <v>11915</v>
      </c>
      <c r="QGI4" t="s">
        <v>11916</v>
      </c>
      <c r="QGJ4" t="s">
        <v>11917</v>
      </c>
      <c r="QGK4" t="s">
        <v>11918</v>
      </c>
      <c r="QGL4" t="s">
        <v>11919</v>
      </c>
      <c r="QGM4" t="s">
        <v>11920</v>
      </c>
      <c r="QGN4" t="s">
        <v>11921</v>
      </c>
      <c r="QGO4" t="s">
        <v>11922</v>
      </c>
      <c r="QGP4" t="s">
        <v>11923</v>
      </c>
      <c r="QGQ4" t="s">
        <v>11924</v>
      </c>
      <c r="QGR4" t="s">
        <v>11925</v>
      </c>
      <c r="QGS4" t="s">
        <v>11926</v>
      </c>
      <c r="QGT4" t="s">
        <v>11927</v>
      </c>
      <c r="QGU4" t="s">
        <v>11928</v>
      </c>
      <c r="QGV4" t="s">
        <v>11929</v>
      </c>
      <c r="QGW4" t="s">
        <v>11930</v>
      </c>
      <c r="QGX4" t="s">
        <v>11931</v>
      </c>
      <c r="QGY4" t="s">
        <v>11932</v>
      </c>
      <c r="QGZ4" t="s">
        <v>11933</v>
      </c>
      <c r="QHA4" t="s">
        <v>11934</v>
      </c>
      <c r="QHB4" t="s">
        <v>11935</v>
      </c>
      <c r="QHC4" t="s">
        <v>11936</v>
      </c>
      <c r="QHD4" t="s">
        <v>11937</v>
      </c>
      <c r="QHE4" t="s">
        <v>11938</v>
      </c>
      <c r="QHF4" t="s">
        <v>11939</v>
      </c>
      <c r="QHG4" t="s">
        <v>11940</v>
      </c>
      <c r="QHH4" t="s">
        <v>11941</v>
      </c>
      <c r="QHI4" t="s">
        <v>11942</v>
      </c>
      <c r="QHJ4" t="s">
        <v>11943</v>
      </c>
      <c r="QHK4" t="s">
        <v>11944</v>
      </c>
      <c r="QHL4" t="s">
        <v>11945</v>
      </c>
      <c r="QHM4" t="s">
        <v>11946</v>
      </c>
      <c r="QHN4" t="s">
        <v>11947</v>
      </c>
      <c r="QHO4" t="s">
        <v>11948</v>
      </c>
      <c r="QHP4" t="s">
        <v>11949</v>
      </c>
      <c r="QHQ4" t="s">
        <v>11950</v>
      </c>
      <c r="QHR4" t="s">
        <v>11951</v>
      </c>
      <c r="QHS4" t="s">
        <v>11952</v>
      </c>
      <c r="QHT4" t="s">
        <v>11953</v>
      </c>
      <c r="QHU4" t="s">
        <v>11954</v>
      </c>
      <c r="QHV4" t="s">
        <v>11955</v>
      </c>
      <c r="QHW4" t="s">
        <v>11956</v>
      </c>
      <c r="QHX4" t="s">
        <v>11957</v>
      </c>
      <c r="QHY4" t="s">
        <v>11958</v>
      </c>
      <c r="QHZ4" t="s">
        <v>11959</v>
      </c>
      <c r="QIA4" t="s">
        <v>11960</v>
      </c>
      <c r="QIB4" t="s">
        <v>11961</v>
      </c>
      <c r="QIC4" t="s">
        <v>11962</v>
      </c>
      <c r="QID4" t="s">
        <v>11963</v>
      </c>
      <c r="QIE4" t="s">
        <v>11964</v>
      </c>
      <c r="QIF4" t="s">
        <v>11965</v>
      </c>
      <c r="QIG4" t="s">
        <v>11966</v>
      </c>
      <c r="QIH4" t="s">
        <v>11967</v>
      </c>
      <c r="QII4" t="s">
        <v>11968</v>
      </c>
      <c r="QIJ4" t="s">
        <v>11969</v>
      </c>
      <c r="QIK4" t="s">
        <v>11970</v>
      </c>
      <c r="QIL4" t="s">
        <v>11971</v>
      </c>
      <c r="QIM4" t="s">
        <v>11972</v>
      </c>
      <c r="QIN4" t="s">
        <v>11973</v>
      </c>
      <c r="QIO4" t="s">
        <v>11974</v>
      </c>
      <c r="QIP4" t="s">
        <v>11975</v>
      </c>
      <c r="QIQ4" t="s">
        <v>11976</v>
      </c>
      <c r="QIR4" t="s">
        <v>11977</v>
      </c>
      <c r="QIS4" t="s">
        <v>11978</v>
      </c>
      <c r="QIT4" t="s">
        <v>11979</v>
      </c>
      <c r="QIU4" t="s">
        <v>11980</v>
      </c>
      <c r="QIV4" t="s">
        <v>11981</v>
      </c>
      <c r="QIW4" t="s">
        <v>11982</v>
      </c>
      <c r="QIX4" t="s">
        <v>11983</v>
      </c>
      <c r="QIY4" t="s">
        <v>11984</v>
      </c>
      <c r="QIZ4" t="s">
        <v>11985</v>
      </c>
      <c r="QJA4" t="s">
        <v>11986</v>
      </c>
      <c r="QJB4" t="s">
        <v>11987</v>
      </c>
      <c r="QJC4" t="s">
        <v>11988</v>
      </c>
      <c r="QJD4" t="s">
        <v>11989</v>
      </c>
      <c r="QJE4" t="s">
        <v>11990</v>
      </c>
      <c r="QJF4" t="s">
        <v>11991</v>
      </c>
      <c r="QJG4" t="s">
        <v>11992</v>
      </c>
      <c r="QJH4" t="s">
        <v>11993</v>
      </c>
      <c r="QJI4" t="s">
        <v>11994</v>
      </c>
      <c r="QJJ4" t="s">
        <v>11995</v>
      </c>
      <c r="QJK4" t="s">
        <v>11996</v>
      </c>
      <c r="QJL4" t="s">
        <v>11997</v>
      </c>
      <c r="QJM4" t="s">
        <v>11998</v>
      </c>
      <c r="QJN4" t="s">
        <v>11999</v>
      </c>
      <c r="QJO4" t="s">
        <v>12000</v>
      </c>
      <c r="QJP4" t="s">
        <v>12001</v>
      </c>
      <c r="QJQ4" t="s">
        <v>12002</v>
      </c>
      <c r="QJR4" t="s">
        <v>12003</v>
      </c>
      <c r="QJS4" t="s">
        <v>12004</v>
      </c>
      <c r="QJT4" t="s">
        <v>12005</v>
      </c>
      <c r="QJU4" t="s">
        <v>12006</v>
      </c>
      <c r="QJV4" t="s">
        <v>12007</v>
      </c>
      <c r="QJW4" t="s">
        <v>12008</v>
      </c>
      <c r="QJX4" t="s">
        <v>12009</v>
      </c>
      <c r="QJY4" t="s">
        <v>12010</v>
      </c>
      <c r="QJZ4" t="s">
        <v>12011</v>
      </c>
      <c r="QKA4" t="s">
        <v>12012</v>
      </c>
      <c r="QKB4" t="s">
        <v>12013</v>
      </c>
      <c r="QKC4" t="s">
        <v>12014</v>
      </c>
      <c r="QKD4" t="s">
        <v>12015</v>
      </c>
      <c r="QKE4" t="s">
        <v>12016</v>
      </c>
      <c r="QKF4" t="s">
        <v>12017</v>
      </c>
      <c r="QKG4" t="s">
        <v>12018</v>
      </c>
      <c r="QKH4" t="s">
        <v>12019</v>
      </c>
      <c r="QKI4" t="s">
        <v>12020</v>
      </c>
      <c r="QKJ4" t="s">
        <v>12021</v>
      </c>
      <c r="QKK4" t="s">
        <v>12022</v>
      </c>
      <c r="QKL4" t="s">
        <v>12023</v>
      </c>
      <c r="QKM4" t="s">
        <v>12024</v>
      </c>
      <c r="QKN4" t="s">
        <v>12025</v>
      </c>
      <c r="QKO4" t="s">
        <v>12026</v>
      </c>
      <c r="QKP4" t="s">
        <v>12027</v>
      </c>
      <c r="QKQ4" t="s">
        <v>12028</v>
      </c>
      <c r="QKR4" t="s">
        <v>12029</v>
      </c>
      <c r="QKS4" t="s">
        <v>12030</v>
      </c>
      <c r="QKT4" t="s">
        <v>12031</v>
      </c>
      <c r="QKU4" t="s">
        <v>12032</v>
      </c>
      <c r="QKV4" t="s">
        <v>12033</v>
      </c>
      <c r="QKW4" t="s">
        <v>12034</v>
      </c>
      <c r="QKX4" t="s">
        <v>12035</v>
      </c>
      <c r="QKY4" t="s">
        <v>12036</v>
      </c>
      <c r="QKZ4" t="s">
        <v>12037</v>
      </c>
      <c r="QLA4" t="s">
        <v>12038</v>
      </c>
      <c r="QLB4" t="s">
        <v>12039</v>
      </c>
      <c r="QLC4" t="s">
        <v>12040</v>
      </c>
      <c r="QLD4" t="s">
        <v>12041</v>
      </c>
      <c r="QLE4" t="s">
        <v>12042</v>
      </c>
      <c r="QLF4" t="s">
        <v>12043</v>
      </c>
      <c r="QLG4" t="s">
        <v>12044</v>
      </c>
      <c r="QLH4" t="s">
        <v>12045</v>
      </c>
      <c r="QLI4" t="s">
        <v>12046</v>
      </c>
      <c r="QLJ4" t="s">
        <v>12047</v>
      </c>
      <c r="QLK4" t="s">
        <v>12048</v>
      </c>
      <c r="QLL4" t="s">
        <v>12049</v>
      </c>
      <c r="QLM4" t="s">
        <v>12050</v>
      </c>
      <c r="QLN4" t="s">
        <v>12051</v>
      </c>
      <c r="QLO4" t="s">
        <v>12052</v>
      </c>
      <c r="QLP4" t="s">
        <v>12053</v>
      </c>
      <c r="QLQ4" t="s">
        <v>12054</v>
      </c>
      <c r="QLR4" t="s">
        <v>12055</v>
      </c>
      <c r="QLS4" t="s">
        <v>12056</v>
      </c>
      <c r="QLT4" t="s">
        <v>12057</v>
      </c>
      <c r="QLU4" t="s">
        <v>12058</v>
      </c>
      <c r="QLV4" t="s">
        <v>12059</v>
      </c>
      <c r="QLW4" t="s">
        <v>12060</v>
      </c>
      <c r="QLX4" t="s">
        <v>12061</v>
      </c>
      <c r="QLY4" t="s">
        <v>12062</v>
      </c>
      <c r="QLZ4" t="s">
        <v>12063</v>
      </c>
      <c r="QMA4" t="s">
        <v>12064</v>
      </c>
      <c r="QMB4" t="s">
        <v>12065</v>
      </c>
      <c r="QMC4" t="s">
        <v>12066</v>
      </c>
      <c r="QMD4" t="s">
        <v>12067</v>
      </c>
      <c r="QME4" t="s">
        <v>12068</v>
      </c>
      <c r="QMF4" t="s">
        <v>12069</v>
      </c>
      <c r="QMG4" t="s">
        <v>12070</v>
      </c>
      <c r="QMH4" t="s">
        <v>12071</v>
      </c>
      <c r="QMI4" t="s">
        <v>12072</v>
      </c>
      <c r="QMJ4" t="s">
        <v>12073</v>
      </c>
      <c r="QMK4" t="s">
        <v>12074</v>
      </c>
      <c r="QML4" t="s">
        <v>12075</v>
      </c>
      <c r="QMM4" t="s">
        <v>12076</v>
      </c>
      <c r="QMN4" t="s">
        <v>12077</v>
      </c>
      <c r="QMO4" t="s">
        <v>12078</v>
      </c>
      <c r="QMP4" t="s">
        <v>12079</v>
      </c>
      <c r="QMQ4" t="s">
        <v>12080</v>
      </c>
      <c r="QMR4" t="s">
        <v>12081</v>
      </c>
      <c r="QMS4" t="s">
        <v>12082</v>
      </c>
      <c r="QMT4" t="s">
        <v>12083</v>
      </c>
      <c r="QMU4" t="s">
        <v>12084</v>
      </c>
      <c r="QMV4" t="s">
        <v>12085</v>
      </c>
      <c r="QMW4" t="s">
        <v>12086</v>
      </c>
      <c r="QMX4" t="s">
        <v>12087</v>
      </c>
      <c r="QMY4" t="s">
        <v>12088</v>
      </c>
      <c r="QMZ4" t="s">
        <v>12089</v>
      </c>
      <c r="QNA4" t="s">
        <v>12090</v>
      </c>
      <c r="QNB4" t="s">
        <v>12091</v>
      </c>
      <c r="QNC4" t="s">
        <v>12092</v>
      </c>
      <c r="QND4" t="s">
        <v>12093</v>
      </c>
      <c r="QNE4" t="s">
        <v>12094</v>
      </c>
      <c r="QNF4" t="s">
        <v>12095</v>
      </c>
      <c r="QNG4" t="s">
        <v>12096</v>
      </c>
      <c r="QNH4" t="s">
        <v>12097</v>
      </c>
      <c r="QNI4" t="s">
        <v>12098</v>
      </c>
      <c r="QNJ4" t="s">
        <v>12099</v>
      </c>
      <c r="QNK4" t="s">
        <v>12100</v>
      </c>
      <c r="QNL4" t="s">
        <v>12101</v>
      </c>
      <c r="QNM4" t="s">
        <v>12102</v>
      </c>
      <c r="QNN4" t="s">
        <v>12103</v>
      </c>
      <c r="QNO4" t="s">
        <v>12104</v>
      </c>
      <c r="QNP4" t="s">
        <v>12105</v>
      </c>
      <c r="QNQ4" t="s">
        <v>12106</v>
      </c>
      <c r="QNR4" t="s">
        <v>12107</v>
      </c>
      <c r="QNS4" t="s">
        <v>12108</v>
      </c>
      <c r="QNT4" t="s">
        <v>12109</v>
      </c>
      <c r="QNU4" t="s">
        <v>12110</v>
      </c>
      <c r="QNV4" t="s">
        <v>12111</v>
      </c>
      <c r="QNW4" t="s">
        <v>12112</v>
      </c>
      <c r="QNX4" t="s">
        <v>12113</v>
      </c>
      <c r="QNY4" t="s">
        <v>12114</v>
      </c>
      <c r="QNZ4" t="s">
        <v>12115</v>
      </c>
      <c r="QOA4" t="s">
        <v>12116</v>
      </c>
      <c r="QOB4" t="s">
        <v>12117</v>
      </c>
      <c r="QOC4" t="s">
        <v>12118</v>
      </c>
      <c r="QOD4" t="s">
        <v>12119</v>
      </c>
      <c r="QOE4" t="s">
        <v>12120</v>
      </c>
      <c r="QOF4" t="s">
        <v>12121</v>
      </c>
      <c r="QOG4" t="s">
        <v>12122</v>
      </c>
      <c r="QOH4" t="s">
        <v>12123</v>
      </c>
      <c r="QOI4" t="s">
        <v>12124</v>
      </c>
      <c r="QOJ4" t="s">
        <v>12125</v>
      </c>
      <c r="QOK4" t="s">
        <v>12126</v>
      </c>
      <c r="QOL4" t="s">
        <v>12127</v>
      </c>
      <c r="QOM4" t="s">
        <v>12128</v>
      </c>
      <c r="QON4" t="s">
        <v>12129</v>
      </c>
      <c r="QOO4" t="s">
        <v>12130</v>
      </c>
      <c r="QOP4" t="s">
        <v>12131</v>
      </c>
      <c r="QOQ4" t="s">
        <v>12132</v>
      </c>
      <c r="QOR4" t="s">
        <v>12133</v>
      </c>
      <c r="QOS4" t="s">
        <v>12134</v>
      </c>
      <c r="QOT4" t="s">
        <v>12135</v>
      </c>
      <c r="QOU4" t="s">
        <v>12136</v>
      </c>
      <c r="QOV4" t="s">
        <v>12137</v>
      </c>
      <c r="QOW4" t="s">
        <v>12138</v>
      </c>
      <c r="QOX4" t="s">
        <v>12139</v>
      </c>
      <c r="QOY4" t="s">
        <v>12140</v>
      </c>
      <c r="QOZ4" t="s">
        <v>12141</v>
      </c>
      <c r="QPA4" t="s">
        <v>12142</v>
      </c>
      <c r="QPB4" t="s">
        <v>12143</v>
      </c>
      <c r="QPC4" t="s">
        <v>12144</v>
      </c>
      <c r="QPD4" t="s">
        <v>12145</v>
      </c>
      <c r="QPE4" t="s">
        <v>12146</v>
      </c>
      <c r="QPF4" t="s">
        <v>12147</v>
      </c>
      <c r="QPG4" t="s">
        <v>12148</v>
      </c>
      <c r="QPH4" t="s">
        <v>12149</v>
      </c>
      <c r="QPI4" t="s">
        <v>12150</v>
      </c>
      <c r="QPJ4" t="s">
        <v>12151</v>
      </c>
      <c r="QPK4" t="s">
        <v>12152</v>
      </c>
      <c r="QPL4" t="s">
        <v>12153</v>
      </c>
      <c r="QPM4" t="s">
        <v>12154</v>
      </c>
      <c r="QPN4" t="s">
        <v>12155</v>
      </c>
      <c r="QPO4" t="s">
        <v>12156</v>
      </c>
      <c r="QPP4" t="s">
        <v>12157</v>
      </c>
      <c r="QPQ4" t="s">
        <v>12158</v>
      </c>
      <c r="QPR4" t="s">
        <v>12159</v>
      </c>
      <c r="QPS4" t="s">
        <v>12160</v>
      </c>
      <c r="QPT4" t="s">
        <v>12161</v>
      </c>
      <c r="QPU4" t="s">
        <v>12162</v>
      </c>
      <c r="QPV4" t="s">
        <v>12163</v>
      </c>
      <c r="QPW4" t="s">
        <v>12164</v>
      </c>
      <c r="QPX4" t="s">
        <v>12165</v>
      </c>
      <c r="QPY4" t="s">
        <v>12166</v>
      </c>
      <c r="QPZ4" t="s">
        <v>12167</v>
      </c>
      <c r="QQA4" t="s">
        <v>12168</v>
      </c>
      <c r="QQB4" t="s">
        <v>12169</v>
      </c>
      <c r="QQC4" t="s">
        <v>12170</v>
      </c>
      <c r="QQD4" t="s">
        <v>12171</v>
      </c>
      <c r="QQE4" t="s">
        <v>12172</v>
      </c>
      <c r="QQF4" t="s">
        <v>12173</v>
      </c>
      <c r="QQG4" t="s">
        <v>12174</v>
      </c>
      <c r="QQH4" t="s">
        <v>12175</v>
      </c>
      <c r="QQI4" t="s">
        <v>12176</v>
      </c>
      <c r="QQJ4" t="s">
        <v>12177</v>
      </c>
      <c r="QQK4" t="s">
        <v>12178</v>
      </c>
      <c r="QQL4" t="s">
        <v>12179</v>
      </c>
      <c r="QQM4" t="s">
        <v>12180</v>
      </c>
      <c r="QQN4" t="s">
        <v>12181</v>
      </c>
      <c r="QQO4" t="s">
        <v>12182</v>
      </c>
      <c r="QQP4" t="s">
        <v>12183</v>
      </c>
      <c r="QQQ4" t="s">
        <v>12184</v>
      </c>
      <c r="QQR4" t="s">
        <v>12185</v>
      </c>
      <c r="QQS4" t="s">
        <v>12186</v>
      </c>
      <c r="QQT4" t="s">
        <v>12187</v>
      </c>
      <c r="QQU4" t="s">
        <v>12188</v>
      </c>
      <c r="QQV4" t="s">
        <v>12189</v>
      </c>
      <c r="QQW4" t="s">
        <v>12190</v>
      </c>
      <c r="QQX4" t="s">
        <v>12191</v>
      </c>
      <c r="QQY4" t="s">
        <v>12192</v>
      </c>
      <c r="QQZ4" t="s">
        <v>12193</v>
      </c>
      <c r="QRA4" t="s">
        <v>12194</v>
      </c>
      <c r="QRB4" t="s">
        <v>12195</v>
      </c>
      <c r="QRC4" t="s">
        <v>12196</v>
      </c>
      <c r="QRD4" t="s">
        <v>12197</v>
      </c>
      <c r="QRE4" t="s">
        <v>12198</v>
      </c>
      <c r="QRF4" t="s">
        <v>12199</v>
      </c>
      <c r="QRG4" t="s">
        <v>12200</v>
      </c>
      <c r="QRH4" t="s">
        <v>12201</v>
      </c>
      <c r="QRI4" t="s">
        <v>12202</v>
      </c>
      <c r="QRJ4" t="s">
        <v>12203</v>
      </c>
      <c r="QRK4" t="s">
        <v>12204</v>
      </c>
      <c r="QRL4" t="s">
        <v>12205</v>
      </c>
      <c r="QRM4" t="s">
        <v>12206</v>
      </c>
      <c r="QRN4" t="s">
        <v>12207</v>
      </c>
      <c r="QRO4" t="s">
        <v>12208</v>
      </c>
      <c r="QRP4" t="s">
        <v>12209</v>
      </c>
      <c r="QRQ4" t="s">
        <v>12210</v>
      </c>
      <c r="QRR4" t="s">
        <v>12211</v>
      </c>
      <c r="QRS4" t="s">
        <v>12212</v>
      </c>
      <c r="QRT4" t="s">
        <v>12213</v>
      </c>
      <c r="QRU4" t="s">
        <v>12214</v>
      </c>
      <c r="QRV4" t="s">
        <v>12215</v>
      </c>
      <c r="QRW4" t="s">
        <v>12216</v>
      </c>
      <c r="QRX4" t="s">
        <v>12217</v>
      </c>
      <c r="QRY4" t="s">
        <v>12218</v>
      </c>
      <c r="QRZ4" t="s">
        <v>12219</v>
      </c>
      <c r="QSA4" t="s">
        <v>12220</v>
      </c>
      <c r="QSB4" t="s">
        <v>12221</v>
      </c>
      <c r="QSC4" t="s">
        <v>12222</v>
      </c>
      <c r="QSD4" t="s">
        <v>12223</v>
      </c>
      <c r="QSE4" t="s">
        <v>12224</v>
      </c>
      <c r="QSF4" t="s">
        <v>12225</v>
      </c>
      <c r="QSG4" t="s">
        <v>12226</v>
      </c>
      <c r="QSH4" t="s">
        <v>12227</v>
      </c>
      <c r="QSI4" t="s">
        <v>12228</v>
      </c>
      <c r="QSJ4" t="s">
        <v>12229</v>
      </c>
      <c r="QSK4" t="s">
        <v>12230</v>
      </c>
      <c r="QSL4" t="s">
        <v>12231</v>
      </c>
      <c r="QSM4" t="s">
        <v>12232</v>
      </c>
      <c r="QSN4" t="s">
        <v>12233</v>
      </c>
      <c r="QSO4" t="s">
        <v>12234</v>
      </c>
      <c r="QSP4" t="s">
        <v>12235</v>
      </c>
      <c r="QSQ4" t="s">
        <v>12236</v>
      </c>
      <c r="QSR4" t="s">
        <v>12237</v>
      </c>
      <c r="QSS4" t="s">
        <v>12238</v>
      </c>
      <c r="QST4" t="s">
        <v>12239</v>
      </c>
      <c r="QSU4" t="s">
        <v>12240</v>
      </c>
      <c r="QSV4" t="s">
        <v>12241</v>
      </c>
      <c r="QSW4" t="s">
        <v>12242</v>
      </c>
      <c r="QSX4" t="s">
        <v>12243</v>
      </c>
      <c r="QSY4" t="s">
        <v>12244</v>
      </c>
      <c r="QSZ4" t="s">
        <v>12245</v>
      </c>
      <c r="QTA4" t="s">
        <v>12246</v>
      </c>
      <c r="QTB4" t="s">
        <v>12247</v>
      </c>
      <c r="QTC4" t="s">
        <v>12248</v>
      </c>
      <c r="QTD4" t="s">
        <v>12249</v>
      </c>
      <c r="QTE4" t="s">
        <v>12250</v>
      </c>
      <c r="QTF4" t="s">
        <v>12251</v>
      </c>
      <c r="QTG4" t="s">
        <v>12252</v>
      </c>
      <c r="QTH4" t="s">
        <v>12253</v>
      </c>
      <c r="QTI4" t="s">
        <v>12254</v>
      </c>
      <c r="QTJ4" t="s">
        <v>12255</v>
      </c>
      <c r="QTK4" t="s">
        <v>12256</v>
      </c>
      <c r="QTL4" t="s">
        <v>12257</v>
      </c>
      <c r="QTM4" t="s">
        <v>12258</v>
      </c>
      <c r="QTN4" t="s">
        <v>12259</v>
      </c>
      <c r="QTO4" t="s">
        <v>12260</v>
      </c>
      <c r="QTP4" t="s">
        <v>12261</v>
      </c>
      <c r="QTQ4" t="s">
        <v>12262</v>
      </c>
      <c r="QTR4" t="s">
        <v>12263</v>
      </c>
      <c r="QTS4" t="s">
        <v>12264</v>
      </c>
      <c r="QTT4" t="s">
        <v>12265</v>
      </c>
      <c r="QTU4" t="s">
        <v>12266</v>
      </c>
      <c r="QTV4" t="s">
        <v>12267</v>
      </c>
      <c r="QTW4" t="s">
        <v>12268</v>
      </c>
      <c r="QTX4" t="s">
        <v>12269</v>
      </c>
      <c r="QTY4" t="s">
        <v>12270</v>
      </c>
      <c r="QTZ4" t="s">
        <v>12271</v>
      </c>
      <c r="QUA4" t="s">
        <v>12272</v>
      </c>
      <c r="QUB4" t="s">
        <v>12273</v>
      </c>
      <c r="QUC4" t="s">
        <v>12274</v>
      </c>
      <c r="QUD4" t="s">
        <v>12275</v>
      </c>
      <c r="QUE4" t="s">
        <v>12276</v>
      </c>
      <c r="QUF4" t="s">
        <v>12277</v>
      </c>
      <c r="QUG4" t="s">
        <v>12278</v>
      </c>
      <c r="QUH4" t="s">
        <v>12279</v>
      </c>
      <c r="QUI4" t="s">
        <v>12280</v>
      </c>
      <c r="QUJ4" t="s">
        <v>12281</v>
      </c>
      <c r="QUK4" t="s">
        <v>12282</v>
      </c>
      <c r="QUL4" t="s">
        <v>12283</v>
      </c>
      <c r="QUM4" t="s">
        <v>12284</v>
      </c>
      <c r="QUN4" t="s">
        <v>12285</v>
      </c>
      <c r="QUO4" t="s">
        <v>12286</v>
      </c>
      <c r="QUP4" t="s">
        <v>12287</v>
      </c>
      <c r="QUQ4" t="s">
        <v>12288</v>
      </c>
      <c r="QUR4" t="s">
        <v>12289</v>
      </c>
      <c r="QUS4" t="s">
        <v>12290</v>
      </c>
      <c r="QUT4" t="s">
        <v>12291</v>
      </c>
      <c r="QUU4" t="s">
        <v>12292</v>
      </c>
      <c r="QUV4" t="s">
        <v>12293</v>
      </c>
      <c r="QUW4" t="s">
        <v>12294</v>
      </c>
      <c r="QUX4" t="s">
        <v>12295</v>
      </c>
      <c r="QUY4" t="s">
        <v>12296</v>
      </c>
      <c r="QUZ4" t="s">
        <v>12297</v>
      </c>
      <c r="QVA4" t="s">
        <v>12298</v>
      </c>
      <c r="QVB4" t="s">
        <v>12299</v>
      </c>
      <c r="QVC4" t="s">
        <v>12300</v>
      </c>
      <c r="QVD4" t="s">
        <v>12301</v>
      </c>
      <c r="QVE4" t="s">
        <v>12302</v>
      </c>
      <c r="QVF4" t="s">
        <v>12303</v>
      </c>
      <c r="QVG4" t="s">
        <v>12304</v>
      </c>
      <c r="QVH4" t="s">
        <v>12305</v>
      </c>
      <c r="QVI4" t="s">
        <v>12306</v>
      </c>
      <c r="QVJ4" t="s">
        <v>12307</v>
      </c>
      <c r="QVK4" t="s">
        <v>12308</v>
      </c>
      <c r="QVL4" t="s">
        <v>12309</v>
      </c>
      <c r="QVM4" t="s">
        <v>12310</v>
      </c>
      <c r="QVN4" t="s">
        <v>12311</v>
      </c>
      <c r="QVO4" t="s">
        <v>12312</v>
      </c>
      <c r="QVP4" t="s">
        <v>12313</v>
      </c>
      <c r="QVQ4" t="s">
        <v>12314</v>
      </c>
      <c r="QVR4" t="s">
        <v>12315</v>
      </c>
      <c r="QVS4" t="s">
        <v>12316</v>
      </c>
      <c r="QVT4" t="s">
        <v>12317</v>
      </c>
      <c r="QVU4" t="s">
        <v>12318</v>
      </c>
      <c r="QVV4" t="s">
        <v>12319</v>
      </c>
      <c r="QVW4" t="s">
        <v>12320</v>
      </c>
      <c r="QVX4" t="s">
        <v>12321</v>
      </c>
      <c r="QVY4" t="s">
        <v>12322</v>
      </c>
      <c r="QVZ4" t="s">
        <v>12323</v>
      </c>
      <c r="QWA4" t="s">
        <v>12324</v>
      </c>
      <c r="QWB4" t="s">
        <v>12325</v>
      </c>
      <c r="QWC4" t="s">
        <v>12326</v>
      </c>
      <c r="QWD4" t="s">
        <v>12327</v>
      </c>
      <c r="QWE4" t="s">
        <v>12328</v>
      </c>
      <c r="QWF4" t="s">
        <v>12329</v>
      </c>
      <c r="QWG4" t="s">
        <v>12330</v>
      </c>
      <c r="QWH4" t="s">
        <v>12331</v>
      </c>
      <c r="QWI4" t="s">
        <v>12332</v>
      </c>
      <c r="QWJ4" t="s">
        <v>12333</v>
      </c>
      <c r="QWK4" t="s">
        <v>12334</v>
      </c>
      <c r="QWL4" t="s">
        <v>12335</v>
      </c>
      <c r="QWM4" t="s">
        <v>12336</v>
      </c>
      <c r="QWN4" t="s">
        <v>12337</v>
      </c>
      <c r="QWO4" t="s">
        <v>12338</v>
      </c>
      <c r="QWP4" t="s">
        <v>12339</v>
      </c>
      <c r="QWQ4" t="s">
        <v>12340</v>
      </c>
      <c r="QWR4" t="s">
        <v>12341</v>
      </c>
      <c r="QWS4" t="s">
        <v>12342</v>
      </c>
      <c r="QWT4" t="s">
        <v>12343</v>
      </c>
      <c r="QWU4" t="s">
        <v>12344</v>
      </c>
      <c r="QWV4" t="s">
        <v>12345</v>
      </c>
      <c r="QWW4" t="s">
        <v>12346</v>
      </c>
      <c r="QWX4" t="s">
        <v>12347</v>
      </c>
      <c r="QWY4" t="s">
        <v>12348</v>
      </c>
      <c r="QWZ4" t="s">
        <v>12349</v>
      </c>
      <c r="QXA4" t="s">
        <v>12350</v>
      </c>
      <c r="QXB4" t="s">
        <v>12351</v>
      </c>
      <c r="QXC4" t="s">
        <v>12352</v>
      </c>
      <c r="QXD4" t="s">
        <v>12353</v>
      </c>
      <c r="QXE4" t="s">
        <v>12354</v>
      </c>
      <c r="QXF4" t="s">
        <v>12355</v>
      </c>
      <c r="QXG4" t="s">
        <v>12356</v>
      </c>
      <c r="QXH4" t="s">
        <v>12357</v>
      </c>
      <c r="QXI4" t="s">
        <v>12358</v>
      </c>
      <c r="QXJ4" t="s">
        <v>12359</v>
      </c>
      <c r="QXK4" t="s">
        <v>12360</v>
      </c>
      <c r="QXL4" t="s">
        <v>12361</v>
      </c>
      <c r="QXM4" t="s">
        <v>12362</v>
      </c>
      <c r="QXN4" t="s">
        <v>12363</v>
      </c>
      <c r="QXO4" t="s">
        <v>12364</v>
      </c>
      <c r="QXP4" t="s">
        <v>12365</v>
      </c>
      <c r="QXQ4" t="s">
        <v>12366</v>
      </c>
      <c r="QXR4" t="s">
        <v>12367</v>
      </c>
      <c r="QXS4" t="s">
        <v>12368</v>
      </c>
      <c r="QXT4" t="s">
        <v>12369</v>
      </c>
      <c r="QXU4" t="s">
        <v>12370</v>
      </c>
      <c r="QXV4" t="s">
        <v>12371</v>
      </c>
      <c r="QXW4" t="s">
        <v>12372</v>
      </c>
      <c r="QXX4" t="s">
        <v>12373</v>
      </c>
      <c r="QXY4" t="s">
        <v>12374</v>
      </c>
      <c r="QXZ4" t="s">
        <v>12375</v>
      </c>
      <c r="QYA4" t="s">
        <v>12376</v>
      </c>
      <c r="QYB4" t="s">
        <v>12377</v>
      </c>
      <c r="QYC4" t="s">
        <v>12378</v>
      </c>
      <c r="QYD4" t="s">
        <v>12379</v>
      </c>
      <c r="QYE4" t="s">
        <v>12380</v>
      </c>
      <c r="QYF4" t="s">
        <v>12381</v>
      </c>
      <c r="QYG4" t="s">
        <v>12382</v>
      </c>
      <c r="QYH4" t="s">
        <v>12383</v>
      </c>
      <c r="QYI4" t="s">
        <v>12384</v>
      </c>
      <c r="QYJ4" t="s">
        <v>12385</v>
      </c>
      <c r="QYK4" t="s">
        <v>12386</v>
      </c>
      <c r="QYL4" t="s">
        <v>12387</v>
      </c>
      <c r="QYM4" t="s">
        <v>12388</v>
      </c>
      <c r="QYN4" t="s">
        <v>12389</v>
      </c>
      <c r="QYO4" t="s">
        <v>12390</v>
      </c>
      <c r="QYP4" t="s">
        <v>12391</v>
      </c>
      <c r="QYQ4" t="s">
        <v>12392</v>
      </c>
      <c r="QYR4" t="s">
        <v>12393</v>
      </c>
      <c r="QYS4" t="s">
        <v>12394</v>
      </c>
      <c r="QYT4" t="s">
        <v>12395</v>
      </c>
      <c r="QYU4" t="s">
        <v>12396</v>
      </c>
      <c r="QYV4" t="s">
        <v>12397</v>
      </c>
      <c r="QYW4" t="s">
        <v>12398</v>
      </c>
      <c r="QYX4" t="s">
        <v>12399</v>
      </c>
      <c r="QYY4" t="s">
        <v>12400</v>
      </c>
      <c r="QYZ4" t="s">
        <v>12401</v>
      </c>
      <c r="QZA4" t="s">
        <v>12402</v>
      </c>
      <c r="QZB4" t="s">
        <v>12403</v>
      </c>
      <c r="QZC4" t="s">
        <v>12404</v>
      </c>
      <c r="QZD4" t="s">
        <v>12405</v>
      </c>
      <c r="QZE4" t="s">
        <v>12406</v>
      </c>
      <c r="QZF4" t="s">
        <v>12407</v>
      </c>
      <c r="QZG4" t="s">
        <v>12408</v>
      </c>
      <c r="QZH4" t="s">
        <v>12409</v>
      </c>
      <c r="QZI4" t="s">
        <v>12410</v>
      </c>
      <c r="QZJ4" t="s">
        <v>12411</v>
      </c>
      <c r="QZK4" t="s">
        <v>12412</v>
      </c>
      <c r="QZL4" t="s">
        <v>12413</v>
      </c>
      <c r="QZM4" t="s">
        <v>12414</v>
      </c>
      <c r="QZN4" t="s">
        <v>12415</v>
      </c>
      <c r="QZO4" t="s">
        <v>12416</v>
      </c>
      <c r="QZP4" t="s">
        <v>12417</v>
      </c>
      <c r="QZQ4" t="s">
        <v>12418</v>
      </c>
      <c r="QZR4" t="s">
        <v>12419</v>
      </c>
      <c r="QZS4" t="s">
        <v>12420</v>
      </c>
      <c r="QZT4" t="s">
        <v>12421</v>
      </c>
      <c r="QZU4" t="s">
        <v>12422</v>
      </c>
      <c r="QZV4" t="s">
        <v>12423</v>
      </c>
      <c r="QZW4" t="s">
        <v>12424</v>
      </c>
      <c r="QZX4" t="s">
        <v>12425</v>
      </c>
      <c r="QZY4" t="s">
        <v>12426</v>
      </c>
      <c r="QZZ4" t="s">
        <v>12427</v>
      </c>
      <c r="RAA4" t="s">
        <v>12428</v>
      </c>
      <c r="RAB4" t="s">
        <v>12429</v>
      </c>
      <c r="RAC4" t="s">
        <v>12430</v>
      </c>
      <c r="RAD4" t="s">
        <v>12431</v>
      </c>
      <c r="RAE4" t="s">
        <v>12432</v>
      </c>
      <c r="RAF4" t="s">
        <v>12433</v>
      </c>
      <c r="RAG4" t="s">
        <v>12434</v>
      </c>
      <c r="RAH4" t="s">
        <v>12435</v>
      </c>
      <c r="RAI4" t="s">
        <v>12436</v>
      </c>
      <c r="RAJ4" t="s">
        <v>12437</v>
      </c>
      <c r="RAK4" t="s">
        <v>12438</v>
      </c>
      <c r="RAL4" t="s">
        <v>12439</v>
      </c>
      <c r="RAM4" t="s">
        <v>12440</v>
      </c>
      <c r="RAN4" t="s">
        <v>12441</v>
      </c>
      <c r="RAO4" t="s">
        <v>12442</v>
      </c>
      <c r="RAP4" t="s">
        <v>12443</v>
      </c>
      <c r="RAQ4" t="s">
        <v>12444</v>
      </c>
      <c r="RAR4" t="s">
        <v>12445</v>
      </c>
      <c r="RAS4" t="s">
        <v>12446</v>
      </c>
      <c r="RAT4" t="s">
        <v>12447</v>
      </c>
      <c r="RAU4" t="s">
        <v>12448</v>
      </c>
      <c r="RAV4" t="s">
        <v>12449</v>
      </c>
      <c r="RAW4" t="s">
        <v>12450</v>
      </c>
      <c r="RAX4" t="s">
        <v>12451</v>
      </c>
      <c r="RAY4" t="s">
        <v>12452</v>
      </c>
      <c r="RAZ4" t="s">
        <v>12453</v>
      </c>
      <c r="RBA4" t="s">
        <v>12454</v>
      </c>
      <c r="RBB4" t="s">
        <v>12455</v>
      </c>
      <c r="RBC4" t="s">
        <v>12456</v>
      </c>
      <c r="RBD4" t="s">
        <v>12457</v>
      </c>
      <c r="RBE4" t="s">
        <v>12458</v>
      </c>
      <c r="RBF4" t="s">
        <v>12459</v>
      </c>
      <c r="RBG4" t="s">
        <v>12460</v>
      </c>
      <c r="RBH4" t="s">
        <v>12461</v>
      </c>
      <c r="RBI4" t="s">
        <v>12462</v>
      </c>
      <c r="RBJ4" t="s">
        <v>12463</v>
      </c>
      <c r="RBK4" t="s">
        <v>12464</v>
      </c>
      <c r="RBL4" t="s">
        <v>12465</v>
      </c>
      <c r="RBM4" t="s">
        <v>12466</v>
      </c>
      <c r="RBN4" t="s">
        <v>12467</v>
      </c>
      <c r="RBO4" t="s">
        <v>12468</v>
      </c>
      <c r="RBP4" t="s">
        <v>12469</v>
      </c>
      <c r="RBQ4" t="s">
        <v>12470</v>
      </c>
      <c r="RBR4" t="s">
        <v>12471</v>
      </c>
      <c r="RBS4" t="s">
        <v>12472</v>
      </c>
      <c r="RBT4" t="s">
        <v>12473</v>
      </c>
      <c r="RBU4" t="s">
        <v>12474</v>
      </c>
      <c r="RBV4" t="s">
        <v>12475</v>
      </c>
      <c r="RBW4" t="s">
        <v>12476</v>
      </c>
      <c r="RBX4" t="s">
        <v>12477</v>
      </c>
      <c r="RBY4" t="s">
        <v>12478</v>
      </c>
      <c r="RBZ4" t="s">
        <v>12479</v>
      </c>
      <c r="RCA4" t="s">
        <v>12480</v>
      </c>
      <c r="RCB4" t="s">
        <v>12481</v>
      </c>
      <c r="RCC4" t="s">
        <v>12482</v>
      </c>
      <c r="RCD4" t="s">
        <v>12483</v>
      </c>
      <c r="RCE4" t="s">
        <v>12484</v>
      </c>
      <c r="RCF4" t="s">
        <v>12485</v>
      </c>
      <c r="RCG4" t="s">
        <v>12486</v>
      </c>
      <c r="RCH4" t="s">
        <v>12487</v>
      </c>
      <c r="RCI4" t="s">
        <v>12488</v>
      </c>
      <c r="RCJ4" t="s">
        <v>12489</v>
      </c>
      <c r="RCK4" t="s">
        <v>12490</v>
      </c>
      <c r="RCL4" t="s">
        <v>12491</v>
      </c>
      <c r="RCM4" t="s">
        <v>12492</v>
      </c>
      <c r="RCN4" t="s">
        <v>12493</v>
      </c>
      <c r="RCO4" t="s">
        <v>12494</v>
      </c>
      <c r="RCP4" t="s">
        <v>12495</v>
      </c>
      <c r="RCQ4" t="s">
        <v>12496</v>
      </c>
      <c r="RCR4" t="s">
        <v>12497</v>
      </c>
      <c r="RCS4" t="s">
        <v>12498</v>
      </c>
      <c r="RCT4" t="s">
        <v>12499</v>
      </c>
      <c r="RCU4" t="s">
        <v>12500</v>
      </c>
      <c r="RCV4" t="s">
        <v>12501</v>
      </c>
      <c r="RCW4" t="s">
        <v>12502</v>
      </c>
      <c r="RCX4" t="s">
        <v>12503</v>
      </c>
      <c r="RCY4" t="s">
        <v>12504</v>
      </c>
      <c r="RCZ4" t="s">
        <v>12505</v>
      </c>
      <c r="RDA4" t="s">
        <v>12506</v>
      </c>
      <c r="RDB4" t="s">
        <v>12507</v>
      </c>
      <c r="RDC4" t="s">
        <v>12508</v>
      </c>
      <c r="RDD4" t="s">
        <v>12509</v>
      </c>
      <c r="RDE4" t="s">
        <v>12510</v>
      </c>
      <c r="RDF4" t="s">
        <v>12511</v>
      </c>
      <c r="RDG4" t="s">
        <v>12512</v>
      </c>
      <c r="RDH4" t="s">
        <v>12513</v>
      </c>
      <c r="RDI4" t="s">
        <v>12514</v>
      </c>
      <c r="RDJ4" t="s">
        <v>12515</v>
      </c>
      <c r="RDK4" t="s">
        <v>12516</v>
      </c>
      <c r="RDL4" t="s">
        <v>12517</v>
      </c>
      <c r="RDM4" t="s">
        <v>12518</v>
      </c>
      <c r="RDN4" t="s">
        <v>12519</v>
      </c>
      <c r="RDO4" t="s">
        <v>12520</v>
      </c>
      <c r="RDP4" t="s">
        <v>12521</v>
      </c>
      <c r="RDQ4" t="s">
        <v>12522</v>
      </c>
      <c r="RDR4" t="s">
        <v>12523</v>
      </c>
      <c r="RDS4" t="s">
        <v>12524</v>
      </c>
      <c r="RDT4" t="s">
        <v>12525</v>
      </c>
      <c r="RDU4" t="s">
        <v>12526</v>
      </c>
      <c r="RDV4" t="s">
        <v>12527</v>
      </c>
      <c r="RDW4" t="s">
        <v>12528</v>
      </c>
      <c r="RDX4" t="s">
        <v>12529</v>
      </c>
      <c r="RDY4" t="s">
        <v>12530</v>
      </c>
      <c r="RDZ4" t="s">
        <v>12531</v>
      </c>
      <c r="REA4" t="s">
        <v>12532</v>
      </c>
      <c r="REB4" t="s">
        <v>12533</v>
      </c>
      <c r="REC4" t="s">
        <v>12534</v>
      </c>
      <c r="RED4" t="s">
        <v>12535</v>
      </c>
      <c r="REE4" t="s">
        <v>12536</v>
      </c>
      <c r="REF4" t="s">
        <v>12537</v>
      </c>
      <c r="REG4" t="s">
        <v>12538</v>
      </c>
      <c r="REH4" t="s">
        <v>12539</v>
      </c>
      <c r="REI4" t="s">
        <v>12540</v>
      </c>
      <c r="REJ4" t="s">
        <v>12541</v>
      </c>
      <c r="REK4" t="s">
        <v>12542</v>
      </c>
      <c r="REL4" t="s">
        <v>12543</v>
      </c>
      <c r="REM4" t="s">
        <v>12544</v>
      </c>
      <c r="REN4" t="s">
        <v>12545</v>
      </c>
      <c r="REO4" t="s">
        <v>12546</v>
      </c>
      <c r="REP4" t="s">
        <v>12547</v>
      </c>
      <c r="REQ4" t="s">
        <v>12548</v>
      </c>
      <c r="RER4" t="s">
        <v>12549</v>
      </c>
      <c r="RES4" t="s">
        <v>12550</v>
      </c>
      <c r="RET4" t="s">
        <v>12551</v>
      </c>
      <c r="REU4" t="s">
        <v>12552</v>
      </c>
      <c r="REV4" t="s">
        <v>12553</v>
      </c>
      <c r="REW4" t="s">
        <v>12554</v>
      </c>
      <c r="REX4" t="s">
        <v>12555</v>
      </c>
      <c r="REY4" t="s">
        <v>12556</v>
      </c>
      <c r="REZ4" t="s">
        <v>12557</v>
      </c>
      <c r="RFA4" t="s">
        <v>12558</v>
      </c>
      <c r="RFB4" t="s">
        <v>12559</v>
      </c>
      <c r="RFC4" t="s">
        <v>12560</v>
      </c>
      <c r="RFD4" t="s">
        <v>12561</v>
      </c>
      <c r="RFE4" t="s">
        <v>12562</v>
      </c>
      <c r="RFF4" t="s">
        <v>12563</v>
      </c>
      <c r="RFG4" t="s">
        <v>12564</v>
      </c>
      <c r="RFH4" t="s">
        <v>12565</v>
      </c>
      <c r="RFI4" t="s">
        <v>12566</v>
      </c>
      <c r="RFJ4" t="s">
        <v>12567</v>
      </c>
      <c r="RFK4" t="s">
        <v>12568</v>
      </c>
      <c r="RFL4" t="s">
        <v>12569</v>
      </c>
      <c r="RFM4" t="s">
        <v>12570</v>
      </c>
      <c r="RFN4" t="s">
        <v>12571</v>
      </c>
      <c r="RFO4" t="s">
        <v>12572</v>
      </c>
      <c r="RFP4" t="s">
        <v>12573</v>
      </c>
      <c r="RFQ4" t="s">
        <v>12574</v>
      </c>
      <c r="RFR4" t="s">
        <v>12575</v>
      </c>
      <c r="RFS4" t="s">
        <v>12576</v>
      </c>
      <c r="RFT4" t="s">
        <v>12577</v>
      </c>
      <c r="RFU4" t="s">
        <v>12578</v>
      </c>
      <c r="RFV4" t="s">
        <v>12579</v>
      </c>
      <c r="RFW4" t="s">
        <v>12580</v>
      </c>
      <c r="RFX4" t="s">
        <v>12581</v>
      </c>
      <c r="RFY4" t="s">
        <v>12582</v>
      </c>
      <c r="RFZ4" t="s">
        <v>12583</v>
      </c>
      <c r="RGA4" t="s">
        <v>12584</v>
      </c>
      <c r="RGB4" t="s">
        <v>12585</v>
      </c>
      <c r="RGC4" t="s">
        <v>12586</v>
      </c>
      <c r="RGD4" t="s">
        <v>12587</v>
      </c>
      <c r="RGE4" t="s">
        <v>12588</v>
      </c>
      <c r="RGF4" t="s">
        <v>12589</v>
      </c>
      <c r="RGG4" t="s">
        <v>12590</v>
      </c>
      <c r="RGH4" t="s">
        <v>12591</v>
      </c>
      <c r="RGI4" t="s">
        <v>12592</v>
      </c>
      <c r="RGJ4" t="s">
        <v>12593</v>
      </c>
      <c r="RGK4" t="s">
        <v>12594</v>
      </c>
      <c r="RGL4" t="s">
        <v>12595</v>
      </c>
      <c r="RGM4" t="s">
        <v>12596</v>
      </c>
      <c r="RGN4" t="s">
        <v>12597</v>
      </c>
      <c r="RGO4" t="s">
        <v>12598</v>
      </c>
      <c r="RGP4" t="s">
        <v>12599</v>
      </c>
      <c r="RGQ4" t="s">
        <v>12600</v>
      </c>
      <c r="RGR4" t="s">
        <v>12601</v>
      </c>
      <c r="RGS4" t="s">
        <v>12602</v>
      </c>
      <c r="RGT4" t="s">
        <v>12603</v>
      </c>
      <c r="RGU4" t="s">
        <v>12604</v>
      </c>
      <c r="RGV4" t="s">
        <v>12605</v>
      </c>
      <c r="RGW4" t="s">
        <v>12606</v>
      </c>
      <c r="RGX4" t="s">
        <v>12607</v>
      </c>
      <c r="RGY4" t="s">
        <v>12608</v>
      </c>
      <c r="RGZ4" t="s">
        <v>12609</v>
      </c>
      <c r="RHA4" t="s">
        <v>12610</v>
      </c>
      <c r="RHB4" t="s">
        <v>12611</v>
      </c>
      <c r="RHC4" t="s">
        <v>12612</v>
      </c>
      <c r="RHD4" t="s">
        <v>12613</v>
      </c>
      <c r="RHE4" t="s">
        <v>12614</v>
      </c>
      <c r="RHF4" t="s">
        <v>12615</v>
      </c>
      <c r="RHG4" t="s">
        <v>12616</v>
      </c>
      <c r="RHH4" t="s">
        <v>12617</v>
      </c>
      <c r="RHI4" t="s">
        <v>12618</v>
      </c>
      <c r="RHJ4" t="s">
        <v>12619</v>
      </c>
      <c r="RHK4" t="s">
        <v>12620</v>
      </c>
      <c r="RHL4" t="s">
        <v>12621</v>
      </c>
      <c r="RHM4" t="s">
        <v>12622</v>
      </c>
      <c r="RHN4" t="s">
        <v>12623</v>
      </c>
      <c r="RHO4" t="s">
        <v>12624</v>
      </c>
      <c r="RHP4" t="s">
        <v>12625</v>
      </c>
      <c r="RHQ4" t="s">
        <v>12626</v>
      </c>
      <c r="RHR4" t="s">
        <v>12627</v>
      </c>
      <c r="RHS4" t="s">
        <v>12628</v>
      </c>
      <c r="RHT4" t="s">
        <v>12629</v>
      </c>
      <c r="RHU4" t="s">
        <v>12630</v>
      </c>
      <c r="RHV4" t="s">
        <v>12631</v>
      </c>
      <c r="RHW4" t="s">
        <v>12632</v>
      </c>
      <c r="RHX4" t="s">
        <v>12633</v>
      </c>
      <c r="RHY4" t="s">
        <v>12634</v>
      </c>
      <c r="RHZ4" t="s">
        <v>12635</v>
      </c>
      <c r="RIA4" t="s">
        <v>12636</v>
      </c>
      <c r="RIB4" t="s">
        <v>12637</v>
      </c>
      <c r="RIC4" t="s">
        <v>12638</v>
      </c>
      <c r="RID4" t="s">
        <v>12639</v>
      </c>
      <c r="RIE4" t="s">
        <v>12640</v>
      </c>
      <c r="RIF4" t="s">
        <v>12641</v>
      </c>
      <c r="RIG4" t="s">
        <v>12642</v>
      </c>
      <c r="RIH4" t="s">
        <v>12643</v>
      </c>
      <c r="RII4" t="s">
        <v>12644</v>
      </c>
      <c r="RIJ4" t="s">
        <v>12645</v>
      </c>
      <c r="RIK4" t="s">
        <v>12646</v>
      </c>
      <c r="RIL4" t="s">
        <v>12647</v>
      </c>
      <c r="RIM4" t="s">
        <v>12648</v>
      </c>
      <c r="RIN4" t="s">
        <v>12649</v>
      </c>
      <c r="RIO4" t="s">
        <v>12650</v>
      </c>
      <c r="RIP4" t="s">
        <v>12651</v>
      </c>
      <c r="RIQ4" t="s">
        <v>12652</v>
      </c>
      <c r="RIR4" t="s">
        <v>12653</v>
      </c>
      <c r="RIS4" t="s">
        <v>12654</v>
      </c>
      <c r="RIT4" t="s">
        <v>12655</v>
      </c>
      <c r="RIU4" t="s">
        <v>12656</v>
      </c>
      <c r="RIV4" t="s">
        <v>12657</v>
      </c>
      <c r="RIW4" t="s">
        <v>12658</v>
      </c>
      <c r="RIX4" t="s">
        <v>12659</v>
      </c>
      <c r="RIY4" t="s">
        <v>12660</v>
      </c>
      <c r="RIZ4" t="s">
        <v>12661</v>
      </c>
      <c r="RJA4" t="s">
        <v>12662</v>
      </c>
      <c r="RJB4" t="s">
        <v>12663</v>
      </c>
      <c r="RJC4" t="s">
        <v>12664</v>
      </c>
      <c r="RJD4" t="s">
        <v>12665</v>
      </c>
      <c r="RJE4" t="s">
        <v>12666</v>
      </c>
      <c r="RJF4" t="s">
        <v>12667</v>
      </c>
      <c r="RJG4" t="s">
        <v>12668</v>
      </c>
      <c r="RJH4" t="s">
        <v>12669</v>
      </c>
      <c r="RJI4" t="s">
        <v>12670</v>
      </c>
      <c r="RJJ4" t="s">
        <v>12671</v>
      </c>
      <c r="RJK4" t="s">
        <v>12672</v>
      </c>
      <c r="RJL4" t="s">
        <v>12673</v>
      </c>
      <c r="RJM4" t="s">
        <v>12674</v>
      </c>
      <c r="RJN4" t="s">
        <v>12675</v>
      </c>
      <c r="RJO4" t="s">
        <v>12676</v>
      </c>
      <c r="RJP4" t="s">
        <v>12677</v>
      </c>
      <c r="RJQ4" t="s">
        <v>12678</v>
      </c>
      <c r="RJR4" t="s">
        <v>12679</v>
      </c>
      <c r="RJS4" t="s">
        <v>12680</v>
      </c>
      <c r="RJT4" t="s">
        <v>12681</v>
      </c>
      <c r="RJU4" t="s">
        <v>12682</v>
      </c>
      <c r="RJV4" t="s">
        <v>12683</v>
      </c>
      <c r="RJW4" t="s">
        <v>12684</v>
      </c>
      <c r="RJX4" t="s">
        <v>12685</v>
      </c>
      <c r="RJY4" t="s">
        <v>12686</v>
      </c>
      <c r="RJZ4" t="s">
        <v>12687</v>
      </c>
      <c r="RKA4" t="s">
        <v>12688</v>
      </c>
      <c r="RKB4" t="s">
        <v>12689</v>
      </c>
      <c r="RKC4" t="s">
        <v>12690</v>
      </c>
      <c r="RKD4" t="s">
        <v>12691</v>
      </c>
      <c r="RKE4" t="s">
        <v>12692</v>
      </c>
      <c r="RKF4" t="s">
        <v>12693</v>
      </c>
      <c r="RKG4" t="s">
        <v>12694</v>
      </c>
      <c r="RKH4" t="s">
        <v>12695</v>
      </c>
      <c r="RKI4" t="s">
        <v>12696</v>
      </c>
      <c r="RKJ4" t="s">
        <v>12697</v>
      </c>
      <c r="RKK4" t="s">
        <v>12698</v>
      </c>
      <c r="RKL4" t="s">
        <v>12699</v>
      </c>
      <c r="RKM4" t="s">
        <v>12700</v>
      </c>
      <c r="RKN4" t="s">
        <v>12701</v>
      </c>
      <c r="RKO4" t="s">
        <v>12702</v>
      </c>
      <c r="RKP4" t="s">
        <v>12703</v>
      </c>
      <c r="RKQ4" t="s">
        <v>12704</v>
      </c>
      <c r="RKR4" t="s">
        <v>12705</v>
      </c>
      <c r="RKS4" t="s">
        <v>12706</v>
      </c>
      <c r="RKT4" t="s">
        <v>12707</v>
      </c>
      <c r="RKU4" t="s">
        <v>12708</v>
      </c>
      <c r="RKV4" t="s">
        <v>12709</v>
      </c>
      <c r="RKW4" t="s">
        <v>12710</v>
      </c>
      <c r="RKX4" t="s">
        <v>12711</v>
      </c>
      <c r="RKY4" t="s">
        <v>12712</v>
      </c>
      <c r="RKZ4" t="s">
        <v>12713</v>
      </c>
      <c r="RLA4" t="s">
        <v>12714</v>
      </c>
      <c r="RLB4" t="s">
        <v>12715</v>
      </c>
      <c r="RLC4" t="s">
        <v>12716</v>
      </c>
      <c r="RLD4" t="s">
        <v>12717</v>
      </c>
      <c r="RLE4" t="s">
        <v>12718</v>
      </c>
      <c r="RLF4" t="s">
        <v>12719</v>
      </c>
      <c r="RLG4" t="s">
        <v>12720</v>
      </c>
      <c r="RLH4" t="s">
        <v>12721</v>
      </c>
      <c r="RLI4" t="s">
        <v>12722</v>
      </c>
      <c r="RLJ4" t="s">
        <v>12723</v>
      </c>
      <c r="RLK4" t="s">
        <v>12724</v>
      </c>
      <c r="RLL4" t="s">
        <v>12725</v>
      </c>
      <c r="RLM4" t="s">
        <v>12726</v>
      </c>
      <c r="RLN4" t="s">
        <v>12727</v>
      </c>
      <c r="RLO4" t="s">
        <v>12728</v>
      </c>
      <c r="RLP4" t="s">
        <v>12729</v>
      </c>
      <c r="RLQ4" t="s">
        <v>12730</v>
      </c>
      <c r="RLR4" t="s">
        <v>12731</v>
      </c>
      <c r="RLS4" t="s">
        <v>12732</v>
      </c>
      <c r="RLT4" t="s">
        <v>12733</v>
      </c>
      <c r="RLU4" t="s">
        <v>12734</v>
      </c>
      <c r="RLV4" t="s">
        <v>12735</v>
      </c>
      <c r="RLW4" t="s">
        <v>12736</v>
      </c>
      <c r="RLX4" t="s">
        <v>12737</v>
      </c>
      <c r="RLY4" t="s">
        <v>12738</v>
      </c>
      <c r="RLZ4" t="s">
        <v>12739</v>
      </c>
      <c r="RMA4" t="s">
        <v>12740</v>
      </c>
      <c r="RMB4" t="s">
        <v>12741</v>
      </c>
      <c r="RMC4" t="s">
        <v>12742</v>
      </c>
      <c r="RMD4" t="s">
        <v>12743</v>
      </c>
      <c r="RME4" t="s">
        <v>12744</v>
      </c>
      <c r="RMF4" t="s">
        <v>12745</v>
      </c>
      <c r="RMG4" t="s">
        <v>12746</v>
      </c>
      <c r="RMH4" t="s">
        <v>12747</v>
      </c>
      <c r="RMI4" t="s">
        <v>12748</v>
      </c>
      <c r="RMJ4" t="s">
        <v>12749</v>
      </c>
      <c r="RMK4" t="s">
        <v>12750</v>
      </c>
      <c r="RML4" t="s">
        <v>12751</v>
      </c>
      <c r="RMM4" t="s">
        <v>12752</v>
      </c>
      <c r="RMN4" t="s">
        <v>12753</v>
      </c>
      <c r="RMO4" t="s">
        <v>12754</v>
      </c>
      <c r="RMP4" t="s">
        <v>12755</v>
      </c>
      <c r="RMQ4" t="s">
        <v>12756</v>
      </c>
      <c r="RMR4" t="s">
        <v>12757</v>
      </c>
      <c r="RMS4" t="s">
        <v>12758</v>
      </c>
      <c r="RMT4" t="s">
        <v>12759</v>
      </c>
      <c r="RMU4" t="s">
        <v>12760</v>
      </c>
      <c r="RMV4" t="s">
        <v>12761</v>
      </c>
      <c r="RMW4" t="s">
        <v>12762</v>
      </c>
      <c r="RMX4" t="s">
        <v>12763</v>
      </c>
      <c r="RMY4" t="s">
        <v>12764</v>
      </c>
      <c r="RMZ4" t="s">
        <v>12765</v>
      </c>
      <c r="RNA4" t="s">
        <v>12766</v>
      </c>
      <c r="RNB4" t="s">
        <v>12767</v>
      </c>
      <c r="RNC4" t="s">
        <v>12768</v>
      </c>
      <c r="RND4" t="s">
        <v>12769</v>
      </c>
      <c r="RNE4" t="s">
        <v>12770</v>
      </c>
      <c r="RNF4" t="s">
        <v>12771</v>
      </c>
      <c r="RNG4" t="s">
        <v>12772</v>
      </c>
      <c r="RNH4" t="s">
        <v>12773</v>
      </c>
      <c r="RNI4" t="s">
        <v>12774</v>
      </c>
      <c r="RNJ4" t="s">
        <v>12775</v>
      </c>
      <c r="RNK4" t="s">
        <v>12776</v>
      </c>
      <c r="RNL4" t="s">
        <v>12777</v>
      </c>
      <c r="RNM4" t="s">
        <v>12778</v>
      </c>
      <c r="RNN4" t="s">
        <v>12779</v>
      </c>
      <c r="RNO4" t="s">
        <v>12780</v>
      </c>
      <c r="RNP4" t="s">
        <v>12781</v>
      </c>
      <c r="RNQ4" t="s">
        <v>12782</v>
      </c>
      <c r="RNR4" t="s">
        <v>12783</v>
      </c>
      <c r="RNS4" t="s">
        <v>12784</v>
      </c>
      <c r="RNT4" t="s">
        <v>12785</v>
      </c>
      <c r="RNU4" t="s">
        <v>12786</v>
      </c>
      <c r="RNV4" t="s">
        <v>12787</v>
      </c>
      <c r="RNW4" t="s">
        <v>12788</v>
      </c>
      <c r="RNX4" t="s">
        <v>12789</v>
      </c>
      <c r="RNY4" t="s">
        <v>12790</v>
      </c>
      <c r="RNZ4" t="s">
        <v>12791</v>
      </c>
      <c r="ROA4" t="s">
        <v>12792</v>
      </c>
      <c r="ROB4" t="s">
        <v>12793</v>
      </c>
      <c r="ROC4" t="s">
        <v>12794</v>
      </c>
      <c r="ROD4" t="s">
        <v>12795</v>
      </c>
      <c r="ROE4" t="s">
        <v>12796</v>
      </c>
      <c r="ROF4" t="s">
        <v>12797</v>
      </c>
      <c r="ROG4" t="s">
        <v>12798</v>
      </c>
      <c r="ROH4" t="s">
        <v>12799</v>
      </c>
      <c r="ROI4" t="s">
        <v>12800</v>
      </c>
      <c r="ROJ4" t="s">
        <v>12801</v>
      </c>
      <c r="ROK4" t="s">
        <v>12802</v>
      </c>
      <c r="ROL4" t="s">
        <v>12803</v>
      </c>
      <c r="ROM4" t="s">
        <v>12804</v>
      </c>
      <c r="RON4" t="s">
        <v>12805</v>
      </c>
      <c r="ROO4" t="s">
        <v>12806</v>
      </c>
      <c r="ROP4" t="s">
        <v>12807</v>
      </c>
      <c r="ROQ4" t="s">
        <v>12808</v>
      </c>
      <c r="ROR4" t="s">
        <v>12809</v>
      </c>
      <c r="ROS4" t="s">
        <v>12810</v>
      </c>
      <c r="ROT4" t="s">
        <v>12811</v>
      </c>
      <c r="ROU4" t="s">
        <v>12812</v>
      </c>
      <c r="ROV4" t="s">
        <v>12813</v>
      </c>
      <c r="ROW4" t="s">
        <v>12814</v>
      </c>
      <c r="ROX4" t="s">
        <v>12815</v>
      </c>
      <c r="ROY4" t="s">
        <v>12816</v>
      </c>
      <c r="ROZ4" t="s">
        <v>12817</v>
      </c>
      <c r="RPA4" t="s">
        <v>12818</v>
      </c>
      <c r="RPB4" t="s">
        <v>12819</v>
      </c>
      <c r="RPC4" t="s">
        <v>12820</v>
      </c>
      <c r="RPD4" t="s">
        <v>12821</v>
      </c>
      <c r="RPE4" t="s">
        <v>12822</v>
      </c>
      <c r="RPF4" t="s">
        <v>12823</v>
      </c>
      <c r="RPG4" t="s">
        <v>12824</v>
      </c>
      <c r="RPH4" t="s">
        <v>12825</v>
      </c>
      <c r="RPI4" t="s">
        <v>12826</v>
      </c>
      <c r="RPJ4" t="s">
        <v>12827</v>
      </c>
      <c r="RPK4" t="s">
        <v>12828</v>
      </c>
      <c r="RPL4" t="s">
        <v>12829</v>
      </c>
      <c r="RPM4" t="s">
        <v>12830</v>
      </c>
      <c r="RPN4" t="s">
        <v>12831</v>
      </c>
      <c r="RPO4" t="s">
        <v>12832</v>
      </c>
      <c r="RPP4" t="s">
        <v>12833</v>
      </c>
      <c r="RPQ4" t="s">
        <v>12834</v>
      </c>
      <c r="RPR4" t="s">
        <v>12835</v>
      </c>
      <c r="RPS4" t="s">
        <v>12836</v>
      </c>
      <c r="RPT4" t="s">
        <v>12837</v>
      </c>
      <c r="RPU4" t="s">
        <v>12838</v>
      </c>
      <c r="RPV4" t="s">
        <v>12839</v>
      </c>
      <c r="RPW4" t="s">
        <v>12840</v>
      </c>
      <c r="RPX4" t="s">
        <v>12841</v>
      </c>
      <c r="RPY4" t="s">
        <v>12842</v>
      </c>
      <c r="RPZ4" t="s">
        <v>12843</v>
      </c>
      <c r="RQA4" t="s">
        <v>12844</v>
      </c>
      <c r="RQB4" t="s">
        <v>12845</v>
      </c>
      <c r="RQC4" t="s">
        <v>12846</v>
      </c>
      <c r="RQD4" t="s">
        <v>12847</v>
      </c>
      <c r="RQE4" t="s">
        <v>12848</v>
      </c>
      <c r="RQF4" t="s">
        <v>12849</v>
      </c>
      <c r="RQG4" t="s">
        <v>12850</v>
      </c>
      <c r="RQH4" t="s">
        <v>12851</v>
      </c>
      <c r="RQI4" t="s">
        <v>12852</v>
      </c>
      <c r="RQJ4" t="s">
        <v>12853</v>
      </c>
      <c r="RQK4" t="s">
        <v>12854</v>
      </c>
      <c r="RQL4" t="s">
        <v>12855</v>
      </c>
      <c r="RQM4" t="s">
        <v>12856</v>
      </c>
      <c r="RQN4" t="s">
        <v>12857</v>
      </c>
      <c r="RQO4" t="s">
        <v>12858</v>
      </c>
      <c r="RQP4" t="s">
        <v>12859</v>
      </c>
      <c r="RQQ4" t="s">
        <v>12860</v>
      </c>
      <c r="RQR4" t="s">
        <v>12861</v>
      </c>
      <c r="RQS4" t="s">
        <v>12862</v>
      </c>
      <c r="RQT4" t="s">
        <v>12863</v>
      </c>
      <c r="RQU4" t="s">
        <v>12864</v>
      </c>
      <c r="RQV4" t="s">
        <v>12865</v>
      </c>
      <c r="RQW4" t="s">
        <v>12866</v>
      </c>
      <c r="RQX4" t="s">
        <v>12867</v>
      </c>
      <c r="RQY4" t="s">
        <v>12868</v>
      </c>
      <c r="RQZ4" t="s">
        <v>12869</v>
      </c>
      <c r="RRA4" t="s">
        <v>12870</v>
      </c>
      <c r="RRB4" t="s">
        <v>12871</v>
      </c>
      <c r="RRC4" t="s">
        <v>12872</v>
      </c>
      <c r="RRD4" t="s">
        <v>12873</v>
      </c>
      <c r="RRE4" t="s">
        <v>12874</v>
      </c>
      <c r="RRF4" t="s">
        <v>12875</v>
      </c>
      <c r="RRG4" t="s">
        <v>12876</v>
      </c>
      <c r="RRH4" t="s">
        <v>12877</v>
      </c>
      <c r="RRI4" t="s">
        <v>12878</v>
      </c>
      <c r="RRJ4" t="s">
        <v>12879</v>
      </c>
      <c r="RRK4" t="s">
        <v>12880</v>
      </c>
      <c r="RRL4" t="s">
        <v>12881</v>
      </c>
      <c r="RRM4" t="s">
        <v>12882</v>
      </c>
      <c r="RRN4" t="s">
        <v>12883</v>
      </c>
      <c r="RRO4" t="s">
        <v>12884</v>
      </c>
      <c r="RRP4" t="s">
        <v>12885</v>
      </c>
      <c r="RRQ4" t="s">
        <v>12886</v>
      </c>
      <c r="RRR4" t="s">
        <v>12887</v>
      </c>
      <c r="RRS4" t="s">
        <v>12888</v>
      </c>
      <c r="RRT4" t="s">
        <v>12889</v>
      </c>
      <c r="RRU4" t="s">
        <v>12890</v>
      </c>
      <c r="RRV4" t="s">
        <v>12891</v>
      </c>
      <c r="RRW4" t="s">
        <v>12892</v>
      </c>
      <c r="RRX4" t="s">
        <v>12893</v>
      </c>
      <c r="RRY4" t="s">
        <v>12894</v>
      </c>
      <c r="RRZ4" t="s">
        <v>12895</v>
      </c>
      <c r="RSA4" t="s">
        <v>12896</v>
      </c>
      <c r="RSB4" t="s">
        <v>12897</v>
      </c>
      <c r="RSC4" t="s">
        <v>12898</v>
      </c>
      <c r="RSD4" t="s">
        <v>12899</v>
      </c>
      <c r="RSE4" t="s">
        <v>12900</v>
      </c>
      <c r="RSF4" t="s">
        <v>12901</v>
      </c>
      <c r="RSG4" t="s">
        <v>12902</v>
      </c>
      <c r="RSH4" t="s">
        <v>12903</v>
      </c>
      <c r="RSI4" t="s">
        <v>12904</v>
      </c>
      <c r="RSJ4" t="s">
        <v>12905</v>
      </c>
      <c r="RSK4" t="s">
        <v>12906</v>
      </c>
      <c r="RSL4" t="s">
        <v>12907</v>
      </c>
      <c r="RSM4" t="s">
        <v>12908</v>
      </c>
      <c r="RSN4" t="s">
        <v>12909</v>
      </c>
      <c r="RSO4" t="s">
        <v>12910</v>
      </c>
      <c r="RSP4" t="s">
        <v>12911</v>
      </c>
      <c r="RSQ4" t="s">
        <v>12912</v>
      </c>
      <c r="RSR4" t="s">
        <v>12913</v>
      </c>
      <c r="RSS4" t="s">
        <v>12914</v>
      </c>
      <c r="RST4" t="s">
        <v>12915</v>
      </c>
      <c r="RSU4" t="s">
        <v>12916</v>
      </c>
      <c r="RSV4" t="s">
        <v>12917</v>
      </c>
      <c r="RSW4" t="s">
        <v>12918</v>
      </c>
      <c r="RSX4" t="s">
        <v>12919</v>
      </c>
      <c r="RSY4" t="s">
        <v>12920</v>
      </c>
      <c r="RSZ4" t="s">
        <v>12921</v>
      </c>
      <c r="RTA4" t="s">
        <v>12922</v>
      </c>
      <c r="RTB4" t="s">
        <v>12923</v>
      </c>
      <c r="RTC4" t="s">
        <v>12924</v>
      </c>
      <c r="RTD4" t="s">
        <v>12925</v>
      </c>
      <c r="RTE4" t="s">
        <v>12926</v>
      </c>
      <c r="RTF4" t="s">
        <v>12927</v>
      </c>
      <c r="RTG4" t="s">
        <v>12928</v>
      </c>
      <c r="RTH4" t="s">
        <v>12929</v>
      </c>
      <c r="RTI4" t="s">
        <v>12930</v>
      </c>
      <c r="RTJ4" t="s">
        <v>12931</v>
      </c>
      <c r="RTK4" t="s">
        <v>12932</v>
      </c>
      <c r="RTL4" t="s">
        <v>12933</v>
      </c>
      <c r="RTM4" t="s">
        <v>12934</v>
      </c>
      <c r="RTN4" t="s">
        <v>12935</v>
      </c>
      <c r="RTO4" t="s">
        <v>12936</v>
      </c>
      <c r="RTP4" t="s">
        <v>12937</v>
      </c>
      <c r="RTQ4" t="s">
        <v>12938</v>
      </c>
      <c r="RTR4" t="s">
        <v>12939</v>
      </c>
      <c r="RTS4" t="s">
        <v>12940</v>
      </c>
      <c r="RTT4" t="s">
        <v>12941</v>
      </c>
      <c r="RTU4" t="s">
        <v>12942</v>
      </c>
      <c r="RTV4" t="s">
        <v>12943</v>
      </c>
      <c r="RTW4" t="s">
        <v>12944</v>
      </c>
      <c r="RTX4" t="s">
        <v>12945</v>
      </c>
      <c r="RTY4" t="s">
        <v>12946</v>
      </c>
      <c r="RTZ4" t="s">
        <v>12947</v>
      </c>
      <c r="RUA4" t="s">
        <v>12948</v>
      </c>
      <c r="RUB4" t="s">
        <v>12949</v>
      </c>
      <c r="RUC4" t="s">
        <v>12950</v>
      </c>
      <c r="RUD4" t="s">
        <v>12951</v>
      </c>
      <c r="RUE4" t="s">
        <v>12952</v>
      </c>
      <c r="RUF4" t="s">
        <v>12953</v>
      </c>
      <c r="RUG4" t="s">
        <v>12954</v>
      </c>
      <c r="RUH4" t="s">
        <v>12955</v>
      </c>
      <c r="RUI4" t="s">
        <v>12956</v>
      </c>
      <c r="RUJ4" t="s">
        <v>12957</v>
      </c>
      <c r="RUK4" t="s">
        <v>12958</v>
      </c>
      <c r="RUL4" t="s">
        <v>12959</v>
      </c>
      <c r="RUM4" t="s">
        <v>12960</v>
      </c>
      <c r="RUN4" t="s">
        <v>12961</v>
      </c>
      <c r="RUO4" t="s">
        <v>12962</v>
      </c>
      <c r="RUP4" t="s">
        <v>12963</v>
      </c>
      <c r="RUQ4" t="s">
        <v>12964</v>
      </c>
      <c r="RUR4" t="s">
        <v>12965</v>
      </c>
      <c r="RUS4" t="s">
        <v>12966</v>
      </c>
      <c r="RUT4" t="s">
        <v>12967</v>
      </c>
      <c r="RUU4" t="s">
        <v>12968</v>
      </c>
      <c r="RUV4" t="s">
        <v>12969</v>
      </c>
      <c r="RUW4" t="s">
        <v>12970</v>
      </c>
      <c r="RUX4" t="s">
        <v>12971</v>
      </c>
      <c r="RUY4" t="s">
        <v>12972</v>
      </c>
      <c r="RUZ4" t="s">
        <v>12973</v>
      </c>
      <c r="RVA4" t="s">
        <v>12974</v>
      </c>
      <c r="RVB4" t="s">
        <v>12975</v>
      </c>
      <c r="RVC4" t="s">
        <v>12976</v>
      </c>
      <c r="RVD4" t="s">
        <v>12977</v>
      </c>
      <c r="RVE4" t="s">
        <v>12978</v>
      </c>
      <c r="RVF4" t="s">
        <v>12979</v>
      </c>
      <c r="RVG4" t="s">
        <v>12980</v>
      </c>
      <c r="RVH4" t="s">
        <v>12981</v>
      </c>
      <c r="RVI4" t="s">
        <v>12982</v>
      </c>
      <c r="RVJ4" t="s">
        <v>12983</v>
      </c>
      <c r="RVK4" t="s">
        <v>12984</v>
      </c>
      <c r="RVL4" t="s">
        <v>12985</v>
      </c>
      <c r="RVM4" t="s">
        <v>12986</v>
      </c>
      <c r="RVN4" t="s">
        <v>12987</v>
      </c>
      <c r="RVO4" t="s">
        <v>12988</v>
      </c>
      <c r="RVP4" t="s">
        <v>12989</v>
      </c>
      <c r="RVQ4" t="s">
        <v>12990</v>
      </c>
      <c r="RVR4" t="s">
        <v>12991</v>
      </c>
      <c r="RVS4" t="s">
        <v>12992</v>
      </c>
      <c r="RVT4" t="s">
        <v>12993</v>
      </c>
      <c r="RVU4" t="s">
        <v>12994</v>
      </c>
      <c r="RVV4" t="s">
        <v>12995</v>
      </c>
      <c r="RVW4" t="s">
        <v>12996</v>
      </c>
      <c r="RVX4" t="s">
        <v>12997</v>
      </c>
      <c r="RVY4" t="s">
        <v>12998</v>
      </c>
      <c r="RVZ4" t="s">
        <v>12999</v>
      </c>
      <c r="RWA4" t="s">
        <v>13000</v>
      </c>
      <c r="RWB4" t="s">
        <v>13001</v>
      </c>
      <c r="RWC4" t="s">
        <v>13002</v>
      </c>
      <c r="RWD4" t="s">
        <v>13003</v>
      </c>
      <c r="RWE4" t="s">
        <v>13004</v>
      </c>
      <c r="RWF4" t="s">
        <v>13005</v>
      </c>
      <c r="RWG4" t="s">
        <v>13006</v>
      </c>
      <c r="RWH4" t="s">
        <v>13007</v>
      </c>
      <c r="RWI4" t="s">
        <v>13008</v>
      </c>
      <c r="RWJ4" t="s">
        <v>13009</v>
      </c>
      <c r="RWK4" t="s">
        <v>13010</v>
      </c>
      <c r="RWL4" t="s">
        <v>13011</v>
      </c>
      <c r="RWM4" t="s">
        <v>13012</v>
      </c>
      <c r="RWN4" t="s">
        <v>13013</v>
      </c>
      <c r="RWO4" t="s">
        <v>13014</v>
      </c>
      <c r="RWP4" t="s">
        <v>13015</v>
      </c>
      <c r="RWQ4" t="s">
        <v>13016</v>
      </c>
      <c r="RWR4" t="s">
        <v>13017</v>
      </c>
      <c r="RWS4" t="s">
        <v>13018</v>
      </c>
      <c r="RWT4" t="s">
        <v>13019</v>
      </c>
      <c r="RWU4" t="s">
        <v>13020</v>
      </c>
      <c r="RWV4" t="s">
        <v>13021</v>
      </c>
      <c r="RWW4" t="s">
        <v>13022</v>
      </c>
      <c r="RWX4" t="s">
        <v>13023</v>
      </c>
      <c r="RWY4" t="s">
        <v>13024</v>
      </c>
      <c r="RWZ4" t="s">
        <v>13025</v>
      </c>
      <c r="RXA4" t="s">
        <v>13026</v>
      </c>
      <c r="RXB4" t="s">
        <v>13027</v>
      </c>
      <c r="RXC4" t="s">
        <v>13028</v>
      </c>
      <c r="RXD4" t="s">
        <v>13029</v>
      </c>
      <c r="RXE4" t="s">
        <v>13030</v>
      </c>
      <c r="RXF4" t="s">
        <v>13031</v>
      </c>
      <c r="RXG4" t="s">
        <v>13032</v>
      </c>
      <c r="RXH4" t="s">
        <v>13033</v>
      </c>
      <c r="RXI4" t="s">
        <v>13034</v>
      </c>
      <c r="RXJ4" t="s">
        <v>13035</v>
      </c>
      <c r="RXK4" t="s">
        <v>13036</v>
      </c>
      <c r="RXL4" t="s">
        <v>13037</v>
      </c>
      <c r="RXM4" t="s">
        <v>13038</v>
      </c>
      <c r="RXN4" t="s">
        <v>13039</v>
      </c>
      <c r="RXO4" t="s">
        <v>13040</v>
      </c>
      <c r="RXP4" t="s">
        <v>13041</v>
      </c>
      <c r="RXQ4" t="s">
        <v>13042</v>
      </c>
      <c r="RXR4" t="s">
        <v>13043</v>
      </c>
      <c r="RXS4" t="s">
        <v>13044</v>
      </c>
      <c r="RXT4" t="s">
        <v>13045</v>
      </c>
      <c r="RXU4" t="s">
        <v>13046</v>
      </c>
      <c r="RXV4" t="s">
        <v>13047</v>
      </c>
      <c r="RXW4" t="s">
        <v>13048</v>
      </c>
      <c r="RXX4" t="s">
        <v>13049</v>
      </c>
      <c r="RXY4" t="s">
        <v>13050</v>
      </c>
      <c r="RXZ4" t="s">
        <v>13051</v>
      </c>
      <c r="RYA4" t="s">
        <v>13052</v>
      </c>
      <c r="RYB4" t="s">
        <v>13053</v>
      </c>
      <c r="RYC4" t="s">
        <v>13054</v>
      </c>
      <c r="RYD4" t="s">
        <v>13055</v>
      </c>
      <c r="RYE4" t="s">
        <v>13056</v>
      </c>
      <c r="RYF4" t="s">
        <v>13057</v>
      </c>
      <c r="RYG4" t="s">
        <v>13058</v>
      </c>
      <c r="RYH4" t="s">
        <v>13059</v>
      </c>
      <c r="RYI4" t="s">
        <v>13060</v>
      </c>
      <c r="RYJ4" t="s">
        <v>13061</v>
      </c>
      <c r="RYK4" t="s">
        <v>13062</v>
      </c>
      <c r="RYL4" t="s">
        <v>13063</v>
      </c>
      <c r="RYM4" t="s">
        <v>13064</v>
      </c>
      <c r="RYN4" t="s">
        <v>13065</v>
      </c>
      <c r="RYO4" t="s">
        <v>13066</v>
      </c>
      <c r="RYP4" t="s">
        <v>13067</v>
      </c>
      <c r="RYQ4" t="s">
        <v>13068</v>
      </c>
      <c r="RYR4" t="s">
        <v>13069</v>
      </c>
      <c r="RYS4" t="s">
        <v>13070</v>
      </c>
      <c r="RYT4" t="s">
        <v>13071</v>
      </c>
      <c r="RYU4" t="s">
        <v>13072</v>
      </c>
      <c r="RYV4" t="s">
        <v>13073</v>
      </c>
      <c r="RYW4" t="s">
        <v>13074</v>
      </c>
      <c r="RYX4" t="s">
        <v>13075</v>
      </c>
      <c r="RYY4" t="s">
        <v>13076</v>
      </c>
      <c r="RYZ4" t="s">
        <v>13077</v>
      </c>
      <c r="RZA4" t="s">
        <v>13078</v>
      </c>
      <c r="RZB4" t="s">
        <v>13079</v>
      </c>
      <c r="RZC4" t="s">
        <v>13080</v>
      </c>
      <c r="RZD4" t="s">
        <v>13081</v>
      </c>
      <c r="RZE4" t="s">
        <v>13082</v>
      </c>
      <c r="RZF4" t="s">
        <v>13083</v>
      </c>
      <c r="RZG4" t="s">
        <v>13084</v>
      </c>
      <c r="RZH4" t="s">
        <v>13085</v>
      </c>
      <c r="RZI4" t="s">
        <v>13086</v>
      </c>
      <c r="RZJ4" t="s">
        <v>13087</v>
      </c>
      <c r="RZK4" t="s">
        <v>13088</v>
      </c>
      <c r="RZL4" t="s">
        <v>13089</v>
      </c>
      <c r="RZM4" t="s">
        <v>13090</v>
      </c>
      <c r="RZN4" t="s">
        <v>13091</v>
      </c>
      <c r="RZO4" t="s">
        <v>13092</v>
      </c>
      <c r="RZP4" t="s">
        <v>13093</v>
      </c>
      <c r="RZQ4" t="s">
        <v>13094</v>
      </c>
      <c r="RZR4" t="s">
        <v>13095</v>
      </c>
      <c r="RZS4" t="s">
        <v>13096</v>
      </c>
      <c r="RZT4" t="s">
        <v>13097</v>
      </c>
      <c r="RZU4" t="s">
        <v>13098</v>
      </c>
      <c r="RZV4" t="s">
        <v>13099</v>
      </c>
      <c r="RZW4" t="s">
        <v>13100</v>
      </c>
      <c r="RZX4" t="s">
        <v>13101</v>
      </c>
      <c r="RZY4" t="s">
        <v>13102</v>
      </c>
      <c r="RZZ4" t="s">
        <v>13103</v>
      </c>
      <c r="SAA4" t="s">
        <v>13104</v>
      </c>
      <c r="SAB4" t="s">
        <v>13105</v>
      </c>
      <c r="SAC4" t="s">
        <v>13106</v>
      </c>
      <c r="SAD4" t="s">
        <v>13107</v>
      </c>
      <c r="SAE4" t="s">
        <v>13108</v>
      </c>
      <c r="SAF4" t="s">
        <v>13109</v>
      </c>
      <c r="SAG4" t="s">
        <v>13110</v>
      </c>
      <c r="SAH4" t="s">
        <v>13111</v>
      </c>
      <c r="SAI4" t="s">
        <v>13112</v>
      </c>
      <c r="SAJ4" t="s">
        <v>13113</v>
      </c>
      <c r="SAK4" t="s">
        <v>13114</v>
      </c>
      <c r="SAL4" t="s">
        <v>13115</v>
      </c>
      <c r="SAM4" t="s">
        <v>13116</v>
      </c>
      <c r="SAN4" t="s">
        <v>13117</v>
      </c>
      <c r="SAO4" t="s">
        <v>13118</v>
      </c>
      <c r="SAP4" t="s">
        <v>13119</v>
      </c>
      <c r="SAQ4" t="s">
        <v>13120</v>
      </c>
      <c r="SAR4" t="s">
        <v>13121</v>
      </c>
      <c r="SAS4" t="s">
        <v>13122</v>
      </c>
      <c r="SAT4" t="s">
        <v>13123</v>
      </c>
      <c r="SAU4" t="s">
        <v>13124</v>
      </c>
      <c r="SAV4" t="s">
        <v>13125</v>
      </c>
      <c r="SAW4" t="s">
        <v>13126</v>
      </c>
      <c r="SAX4" t="s">
        <v>13127</v>
      </c>
      <c r="SAY4" t="s">
        <v>13128</v>
      </c>
      <c r="SAZ4" t="s">
        <v>13129</v>
      </c>
      <c r="SBA4" t="s">
        <v>13130</v>
      </c>
      <c r="SBB4" t="s">
        <v>13131</v>
      </c>
      <c r="SBC4" t="s">
        <v>13132</v>
      </c>
      <c r="SBD4" t="s">
        <v>13133</v>
      </c>
      <c r="SBE4" t="s">
        <v>13134</v>
      </c>
      <c r="SBF4" t="s">
        <v>13135</v>
      </c>
      <c r="SBG4" t="s">
        <v>13136</v>
      </c>
      <c r="SBH4" t="s">
        <v>13137</v>
      </c>
      <c r="SBI4" t="s">
        <v>13138</v>
      </c>
      <c r="SBJ4" t="s">
        <v>13139</v>
      </c>
      <c r="SBK4" t="s">
        <v>13140</v>
      </c>
      <c r="SBL4" t="s">
        <v>13141</v>
      </c>
      <c r="SBM4" t="s">
        <v>13142</v>
      </c>
      <c r="SBN4" t="s">
        <v>13143</v>
      </c>
      <c r="SBO4" t="s">
        <v>13144</v>
      </c>
      <c r="SBP4" t="s">
        <v>13145</v>
      </c>
      <c r="SBQ4" t="s">
        <v>13146</v>
      </c>
      <c r="SBR4" t="s">
        <v>13147</v>
      </c>
      <c r="SBS4" t="s">
        <v>13148</v>
      </c>
      <c r="SBT4" t="s">
        <v>13149</v>
      </c>
      <c r="SBU4" t="s">
        <v>13150</v>
      </c>
      <c r="SBV4" t="s">
        <v>13151</v>
      </c>
      <c r="SBW4" t="s">
        <v>13152</v>
      </c>
      <c r="SBX4" t="s">
        <v>13153</v>
      </c>
      <c r="SBY4" t="s">
        <v>13154</v>
      </c>
      <c r="SBZ4" t="s">
        <v>13155</v>
      </c>
      <c r="SCA4" t="s">
        <v>13156</v>
      </c>
      <c r="SCB4" t="s">
        <v>13157</v>
      </c>
      <c r="SCC4" t="s">
        <v>13158</v>
      </c>
      <c r="SCD4" t="s">
        <v>13159</v>
      </c>
      <c r="SCE4" t="s">
        <v>13160</v>
      </c>
      <c r="SCF4" t="s">
        <v>13161</v>
      </c>
      <c r="SCG4" t="s">
        <v>13162</v>
      </c>
      <c r="SCH4" t="s">
        <v>13163</v>
      </c>
      <c r="SCI4" t="s">
        <v>13164</v>
      </c>
      <c r="SCJ4" t="s">
        <v>13165</v>
      </c>
      <c r="SCK4" t="s">
        <v>13166</v>
      </c>
      <c r="SCL4" t="s">
        <v>13167</v>
      </c>
      <c r="SCM4" t="s">
        <v>13168</v>
      </c>
      <c r="SCN4" t="s">
        <v>13169</v>
      </c>
      <c r="SCO4" t="s">
        <v>13170</v>
      </c>
      <c r="SCP4" t="s">
        <v>13171</v>
      </c>
      <c r="SCQ4" t="s">
        <v>13172</v>
      </c>
      <c r="SCR4" t="s">
        <v>13173</v>
      </c>
      <c r="SCS4" t="s">
        <v>13174</v>
      </c>
      <c r="SCT4" t="s">
        <v>13175</v>
      </c>
      <c r="SCU4" t="s">
        <v>13176</v>
      </c>
      <c r="SCV4" t="s">
        <v>13177</v>
      </c>
      <c r="SCW4" t="s">
        <v>13178</v>
      </c>
      <c r="SCX4" t="s">
        <v>13179</v>
      </c>
      <c r="SCY4" t="s">
        <v>13180</v>
      </c>
      <c r="SCZ4" t="s">
        <v>13181</v>
      </c>
      <c r="SDA4" t="s">
        <v>13182</v>
      </c>
      <c r="SDB4" t="s">
        <v>13183</v>
      </c>
      <c r="SDC4" t="s">
        <v>13184</v>
      </c>
      <c r="SDD4" t="s">
        <v>13185</v>
      </c>
      <c r="SDE4" t="s">
        <v>13186</v>
      </c>
      <c r="SDF4" t="s">
        <v>13187</v>
      </c>
      <c r="SDG4" t="s">
        <v>13188</v>
      </c>
      <c r="SDH4" t="s">
        <v>13189</v>
      </c>
      <c r="SDI4" t="s">
        <v>13190</v>
      </c>
      <c r="SDJ4" t="s">
        <v>13191</v>
      </c>
      <c r="SDK4" t="s">
        <v>13192</v>
      </c>
      <c r="SDL4" t="s">
        <v>13193</v>
      </c>
      <c r="SDM4" t="s">
        <v>13194</v>
      </c>
      <c r="SDN4" t="s">
        <v>13195</v>
      </c>
      <c r="SDO4" t="s">
        <v>13196</v>
      </c>
      <c r="SDP4" t="s">
        <v>13197</v>
      </c>
      <c r="SDQ4" t="s">
        <v>13198</v>
      </c>
      <c r="SDR4" t="s">
        <v>13199</v>
      </c>
      <c r="SDS4" t="s">
        <v>13200</v>
      </c>
      <c r="SDT4" t="s">
        <v>13201</v>
      </c>
      <c r="SDU4" t="s">
        <v>13202</v>
      </c>
      <c r="SDV4" t="s">
        <v>13203</v>
      </c>
      <c r="SDW4" t="s">
        <v>13204</v>
      </c>
      <c r="SDX4" t="s">
        <v>13205</v>
      </c>
      <c r="SDY4" t="s">
        <v>13206</v>
      </c>
      <c r="SDZ4" t="s">
        <v>13207</v>
      </c>
      <c r="SEA4" t="s">
        <v>13208</v>
      </c>
      <c r="SEB4" t="s">
        <v>13209</v>
      </c>
      <c r="SEC4" t="s">
        <v>13210</v>
      </c>
      <c r="SED4" t="s">
        <v>13211</v>
      </c>
      <c r="SEE4" t="s">
        <v>13212</v>
      </c>
      <c r="SEF4" t="s">
        <v>13213</v>
      </c>
      <c r="SEG4" t="s">
        <v>13214</v>
      </c>
      <c r="SEH4" t="s">
        <v>13215</v>
      </c>
      <c r="SEI4" t="s">
        <v>13216</v>
      </c>
      <c r="SEJ4" t="s">
        <v>13217</v>
      </c>
      <c r="SEK4" t="s">
        <v>13218</v>
      </c>
      <c r="SEL4" t="s">
        <v>13219</v>
      </c>
      <c r="SEM4" t="s">
        <v>13220</v>
      </c>
      <c r="SEN4" t="s">
        <v>13221</v>
      </c>
      <c r="SEO4" t="s">
        <v>13222</v>
      </c>
      <c r="SEP4" t="s">
        <v>13223</v>
      </c>
      <c r="SEQ4" t="s">
        <v>13224</v>
      </c>
      <c r="SER4" t="s">
        <v>13225</v>
      </c>
      <c r="SES4" t="s">
        <v>13226</v>
      </c>
      <c r="SET4" t="s">
        <v>13227</v>
      </c>
      <c r="SEU4" t="s">
        <v>13228</v>
      </c>
      <c r="SEV4" t="s">
        <v>13229</v>
      </c>
      <c r="SEW4" t="s">
        <v>13230</v>
      </c>
      <c r="SEX4" t="s">
        <v>13231</v>
      </c>
      <c r="SEY4" t="s">
        <v>13232</v>
      </c>
      <c r="SEZ4" t="s">
        <v>13233</v>
      </c>
      <c r="SFA4" t="s">
        <v>13234</v>
      </c>
      <c r="SFB4" t="s">
        <v>13235</v>
      </c>
      <c r="SFC4" t="s">
        <v>13236</v>
      </c>
      <c r="SFD4" t="s">
        <v>13237</v>
      </c>
      <c r="SFE4" t="s">
        <v>13238</v>
      </c>
      <c r="SFF4" t="s">
        <v>13239</v>
      </c>
      <c r="SFG4" t="s">
        <v>13240</v>
      </c>
      <c r="SFH4" t="s">
        <v>13241</v>
      </c>
      <c r="SFI4" t="s">
        <v>13242</v>
      </c>
      <c r="SFJ4" t="s">
        <v>13243</v>
      </c>
      <c r="SFK4" t="s">
        <v>13244</v>
      </c>
      <c r="SFL4" t="s">
        <v>13245</v>
      </c>
      <c r="SFM4" t="s">
        <v>13246</v>
      </c>
      <c r="SFN4" t="s">
        <v>13247</v>
      </c>
      <c r="SFO4" t="s">
        <v>13248</v>
      </c>
      <c r="SFP4" t="s">
        <v>13249</v>
      </c>
      <c r="SFQ4" t="s">
        <v>13250</v>
      </c>
      <c r="SFR4" t="s">
        <v>13251</v>
      </c>
      <c r="SFS4" t="s">
        <v>13252</v>
      </c>
      <c r="SFT4" t="s">
        <v>13253</v>
      </c>
      <c r="SFU4" t="s">
        <v>13254</v>
      </c>
      <c r="SFV4" t="s">
        <v>13255</v>
      </c>
      <c r="SFW4" t="s">
        <v>13256</v>
      </c>
      <c r="SFX4" t="s">
        <v>13257</v>
      </c>
      <c r="SFY4" t="s">
        <v>13258</v>
      </c>
      <c r="SFZ4" t="s">
        <v>13259</v>
      </c>
      <c r="SGA4" t="s">
        <v>13260</v>
      </c>
      <c r="SGB4" t="s">
        <v>13261</v>
      </c>
      <c r="SGC4" t="s">
        <v>13262</v>
      </c>
      <c r="SGD4" t="s">
        <v>13263</v>
      </c>
      <c r="SGE4" t="s">
        <v>13264</v>
      </c>
      <c r="SGF4" t="s">
        <v>13265</v>
      </c>
      <c r="SGG4" t="s">
        <v>13266</v>
      </c>
      <c r="SGH4" t="s">
        <v>13267</v>
      </c>
      <c r="SGI4" t="s">
        <v>13268</v>
      </c>
      <c r="SGJ4" t="s">
        <v>13269</v>
      </c>
      <c r="SGK4" t="s">
        <v>13270</v>
      </c>
      <c r="SGL4" t="s">
        <v>13271</v>
      </c>
      <c r="SGM4" t="s">
        <v>13272</v>
      </c>
      <c r="SGN4" t="s">
        <v>13273</v>
      </c>
      <c r="SGO4" t="s">
        <v>13274</v>
      </c>
      <c r="SGP4" t="s">
        <v>13275</v>
      </c>
      <c r="SGQ4" t="s">
        <v>13276</v>
      </c>
      <c r="SGR4" t="s">
        <v>13277</v>
      </c>
      <c r="SGS4" t="s">
        <v>13278</v>
      </c>
      <c r="SGT4" t="s">
        <v>13279</v>
      </c>
      <c r="SGU4" t="s">
        <v>13280</v>
      </c>
      <c r="SGV4" t="s">
        <v>13281</v>
      </c>
      <c r="SGW4" t="s">
        <v>13282</v>
      </c>
      <c r="SGX4" t="s">
        <v>13283</v>
      </c>
      <c r="SGY4" t="s">
        <v>13284</v>
      </c>
      <c r="SGZ4" t="s">
        <v>13285</v>
      </c>
      <c r="SHA4" t="s">
        <v>13286</v>
      </c>
      <c r="SHB4" t="s">
        <v>13287</v>
      </c>
      <c r="SHC4" t="s">
        <v>13288</v>
      </c>
      <c r="SHD4" t="s">
        <v>13289</v>
      </c>
      <c r="SHE4" t="s">
        <v>13290</v>
      </c>
      <c r="SHF4" t="s">
        <v>13291</v>
      </c>
      <c r="SHG4" t="s">
        <v>13292</v>
      </c>
      <c r="SHH4" t="s">
        <v>13293</v>
      </c>
      <c r="SHI4" t="s">
        <v>13294</v>
      </c>
      <c r="SHJ4" t="s">
        <v>13295</v>
      </c>
      <c r="SHK4" t="s">
        <v>13296</v>
      </c>
      <c r="SHL4" t="s">
        <v>13297</v>
      </c>
      <c r="SHM4" t="s">
        <v>13298</v>
      </c>
      <c r="SHN4" t="s">
        <v>13299</v>
      </c>
      <c r="SHO4" t="s">
        <v>13300</v>
      </c>
      <c r="SHP4" t="s">
        <v>13301</v>
      </c>
      <c r="SHQ4" t="s">
        <v>13302</v>
      </c>
      <c r="SHR4" t="s">
        <v>13303</v>
      </c>
      <c r="SHS4" t="s">
        <v>13304</v>
      </c>
      <c r="SHT4" t="s">
        <v>13305</v>
      </c>
      <c r="SHU4" t="s">
        <v>13306</v>
      </c>
      <c r="SHV4" t="s">
        <v>13307</v>
      </c>
      <c r="SHW4" t="s">
        <v>13308</v>
      </c>
      <c r="SHX4" t="s">
        <v>13309</v>
      </c>
      <c r="SHY4" t="s">
        <v>13310</v>
      </c>
      <c r="SHZ4" t="s">
        <v>13311</v>
      </c>
      <c r="SIA4" t="s">
        <v>13312</v>
      </c>
      <c r="SIB4" t="s">
        <v>13313</v>
      </c>
      <c r="SIC4" t="s">
        <v>13314</v>
      </c>
      <c r="SID4" t="s">
        <v>13315</v>
      </c>
      <c r="SIE4" t="s">
        <v>13316</v>
      </c>
      <c r="SIF4" t="s">
        <v>13317</v>
      </c>
      <c r="SIG4" t="s">
        <v>13318</v>
      </c>
      <c r="SIH4" t="s">
        <v>13319</v>
      </c>
      <c r="SII4" t="s">
        <v>13320</v>
      </c>
      <c r="SIJ4" t="s">
        <v>13321</v>
      </c>
      <c r="SIK4" t="s">
        <v>13322</v>
      </c>
      <c r="SIL4" t="s">
        <v>13323</v>
      </c>
      <c r="SIM4" t="s">
        <v>13324</v>
      </c>
      <c r="SIN4" t="s">
        <v>13325</v>
      </c>
      <c r="SIO4" t="s">
        <v>13326</v>
      </c>
      <c r="SIP4" t="s">
        <v>13327</v>
      </c>
      <c r="SIQ4" t="s">
        <v>13328</v>
      </c>
      <c r="SIR4" t="s">
        <v>13329</v>
      </c>
      <c r="SIS4" t="s">
        <v>13330</v>
      </c>
      <c r="SIT4" t="s">
        <v>13331</v>
      </c>
      <c r="SIU4" t="s">
        <v>13332</v>
      </c>
      <c r="SIV4" t="s">
        <v>13333</v>
      </c>
      <c r="SIW4" t="s">
        <v>13334</v>
      </c>
      <c r="SIX4" t="s">
        <v>13335</v>
      </c>
      <c r="SIY4" t="s">
        <v>13336</v>
      </c>
      <c r="SIZ4" t="s">
        <v>13337</v>
      </c>
      <c r="SJA4" t="s">
        <v>13338</v>
      </c>
      <c r="SJB4" t="s">
        <v>13339</v>
      </c>
      <c r="SJC4" t="s">
        <v>13340</v>
      </c>
      <c r="SJD4" t="s">
        <v>13341</v>
      </c>
      <c r="SJE4" t="s">
        <v>13342</v>
      </c>
      <c r="SJF4" t="s">
        <v>13343</v>
      </c>
      <c r="SJG4" t="s">
        <v>13344</v>
      </c>
      <c r="SJH4" t="s">
        <v>13345</v>
      </c>
      <c r="SJI4" t="s">
        <v>13346</v>
      </c>
      <c r="SJJ4" t="s">
        <v>13347</v>
      </c>
      <c r="SJK4" t="s">
        <v>13348</v>
      </c>
      <c r="SJL4" t="s">
        <v>13349</v>
      </c>
      <c r="SJM4" t="s">
        <v>13350</v>
      </c>
      <c r="SJN4" t="s">
        <v>13351</v>
      </c>
      <c r="SJO4" t="s">
        <v>13352</v>
      </c>
      <c r="SJP4" t="s">
        <v>13353</v>
      </c>
      <c r="SJQ4" t="s">
        <v>13354</v>
      </c>
      <c r="SJR4" t="s">
        <v>13355</v>
      </c>
      <c r="SJS4" t="s">
        <v>13356</v>
      </c>
      <c r="SJT4" t="s">
        <v>13357</v>
      </c>
      <c r="SJU4" t="s">
        <v>13358</v>
      </c>
      <c r="SJV4" t="s">
        <v>13359</v>
      </c>
      <c r="SJW4" t="s">
        <v>13360</v>
      </c>
      <c r="SJX4" t="s">
        <v>13361</v>
      </c>
      <c r="SJY4" t="s">
        <v>13362</v>
      </c>
      <c r="SJZ4" t="s">
        <v>13363</v>
      </c>
      <c r="SKA4" t="s">
        <v>13364</v>
      </c>
      <c r="SKB4" t="s">
        <v>13365</v>
      </c>
      <c r="SKC4" t="s">
        <v>13366</v>
      </c>
      <c r="SKD4" t="s">
        <v>13367</v>
      </c>
      <c r="SKE4" t="s">
        <v>13368</v>
      </c>
      <c r="SKF4" t="s">
        <v>13369</v>
      </c>
      <c r="SKG4" t="s">
        <v>13370</v>
      </c>
      <c r="SKH4" t="s">
        <v>13371</v>
      </c>
      <c r="SKI4" t="s">
        <v>13372</v>
      </c>
      <c r="SKJ4" t="s">
        <v>13373</v>
      </c>
      <c r="SKK4" t="s">
        <v>13374</v>
      </c>
      <c r="SKL4" t="s">
        <v>13375</v>
      </c>
      <c r="SKM4" t="s">
        <v>13376</v>
      </c>
      <c r="SKN4" t="s">
        <v>13377</v>
      </c>
      <c r="SKO4" t="s">
        <v>13378</v>
      </c>
      <c r="SKP4" t="s">
        <v>13379</v>
      </c>
      <c r="SKQ4" t="s">
        <v>13380</v>
      </c>
      <c r="SKR4" t="s">
        <v>13381</v>
      </c>
      <c r="SKS4" t="s">
        <v>13382</v>
      </c>
      <c r="SKT4" t="s">
        <v>13383</v>
      </c>
      <c r="SKU4" t="s">
        <v>13384</v>
      </c>
      <c r="SKV4" t="s">
        <v>13385</v>
      </c>
      <c r="SKW4" t="s">
        <v>13386</v>
      </c>
      <c r="SKX4" t="s">
        <v>13387</v>
      </c>
      <c r="SKY4" t="s">
        <v>13388</v>
      </c>
      <c r="SKZ4" t="s">
        <v>13389</v>
      </c>
      <c r="SLA4" t="s">
        <v>13390</v>
      </c>
      <c r="SLB4" t="s">
        <v>13391</v>
      </c>
      <c r="SLC4" t="s">
        <v>13392</v>
      </c>
      <c r="SLD4" t="s">
        <v>13393</v>
      </c>
      <c r="SLE4" t="s">
        <v>13394</v>
      </c>
      <c r="SLF4" t="s">
        <v>13395</v>
      </c>
      <c r="SLG4" t="s">
        <v>13396</v>
      </c>
      <c r="SLH4" t="s">
        <v>13397</v>
      </c>
      <c r="SLI4" t="s">
        <v>13398</v>
      </c>
      <c r="SLJ4" t="s">
        <v>13399</v>
      </c>
      <c r="SLK4" t="s">
        <v>13400</v>
      </c>
      <c r="SLL4" t="s">
        <v>13401</v>
      </c>
      <c r="SLM4" t="s">
        <v>13402</v>
      </c>
      <c r="SLN4" t="s">
        <v>13403</v>
      </c>
      <c r="SLO4" t="s">
        <v>13404</v>
      </c>
      <c r="SLP4" t="s">
        <v>13405</v>
      </c>
      <c r="SLQ4" t="s">
        <v>13406</v>
      </c>
      <c r="SLR4" t="s">
        <v>13407</v>
      </c>
      <c r="SLS4" t="s">
        <v>13408</v>
      </c>
      <c r="SLT4" t="s">
        <v>13409</v>
      </c>
      <c r="SLU4" t="s">
        <v>13410</v>
      </c>
      <c r="SLV4" t="s">
        <v>13411</v>
      </c>
      <c r="SLW4" t="s">
        <v>13412</v>
      </c>
      <c r="SLX4" t="s">
        <v>13413</v>
      </c>
      <c r="SLY4" t="s">
        <v>13414</v>
      </c>
      <c r="SLZ4" t="s">
        <v>13415</v>
      </c>
      <c r="SMA4" t="s">
        <v>13416</v>
      </c>
      <c r="SMB4" t="s">
        <v>13417</v>
      </c>
      <c r="SMC4" t="s">
        <v>13418</v>
      </c>
      <c r="SMD4" t="s">
        <v>13419</v>
      </c>
      <c r="SME4" t="s">
        <v>13420</v>
      </c>
      <c r="SMF4" t="s">
        <v>13421</v>
      </c>
      <c r="SMG4" t="s">
        <v>13422</v>
      </c>
      <c r="SMH4" t="s">
        <v>13423</v>
      </c>
      <c r="SMI4" t="s">
        <v>13424</v>
      </c>
      <c r="SMJ4" t="s">
        <v>13425</v>
      </c>
      <c r="SMK4" t="s">
        <v>13426</v>
      </c>
      <c r="SML4" t="s">
        <v>13427</v>
      </c>
      <c r="SMM4" t="s">
        <v>13428</v>
      </c>
      <c r="SMN4" t="s">
        <v>13429</v>
      </c>
      <c r="SMO4" t="s">
        <v>13430</v>
      </c>
      <c r="SMP4" t="s">
        <v>13431</v>
      </c>
      <c r="SMQ4" t="s">
        <v>13432</v>
      </c>
      <c r="SMR4" t="s">
        <v>13433</v>
      </c>
      <c r="SMS4" t="s">
        <v>13434</v>
      </c>
      <c r="SMT4" t="s">
        <v>13435</v>
      </c>
      <c r="SMU4" t="s">
        <v>13436</v>
      </c>
      <c r="SMV4" t="s">
        <v>13437</v>
      </c>
      <c r="SMW4" t="s">
        <v>13438</v>
      </c>
      <c r="SMX4" t="s">
        <v>13439</v>
      </c>
      <c r="SMY4" t="s">
        <v>13440</v>
      </c>
      <c r="SMZ4" t="s">
        <v>13441</v>
      </c>
      <c r="SNA4" t="s">
        <v>13442</v>
      </c>
      <c r="SNB4" t="s">
        <v>13443</v>
      </c>
      <c r="SNC4" t="s">
        <v>13444</v>
      </c>
      <c r="SND4" t="s">
        <v>13445</v>
      </c>
      <c r="SNE4" t="s">
        <v>13446</v>
      </c>
      <c r="SNF4" t="s">
        <v>13447</v>
      </c>
      <c r="SNG4" t="s">
        <v>13448</v>
      </c>
      <c r="SNH4" t="s">
        <v>13449</v>
      </c>
      <c r="SNI4" t="s">
        <v>13450</v>
      </c>
      <c r="SNJ4" t="s">
        <v>13451</v>
      </c>
      <c r="SNK4" t="s">
        <v>13452</v>
      </c>
      <c r="SNL4" t="s">
        <v>13453</v>
      </c>
      <c r="SNM4" t="s">
        <v>13454</v>
      </c>
      <c r="SNN4" t="s">
        <v>13455</v>
      </c>
      <c r="SNO4" t="s">
        <v>13456</v>
      </c>
      <c r="SNP4" t="s">
        <v>13457</v>
      </c>
      <c r="SNQ4" t="s">
        <v>13458</v>
      </c>
      <c r="SNR4" t="s">
        <v>13459</v>
      </c>
      <c r="SNS4" t="s">
        <v>13460</v>
      </c>
      <c r="SNT4" t="s">
        <v>13461</v>
      </c>
      <c r="SNU4" t="s">
        <v>13462</v>
      </c>
      <c r="SNV4" t="s">
        <v>13463</v>
      </c>
      <c r="SNW4" t="s">
        <v>13464</v>
      </c>
      <c r="SNX4" t="s">
        <v>13465</v>
      </c>
      <c r="SNY4" t="s">
        <v>13466</v>
      </c>
      <c r="SNZ4" t="s">
        <v>13467</v>
      </c>
      <c r="SOA4" t="s">
        <v>13468</v>
      </c>
      <c r="SOB4" t="s">
        <v>13469</v>
      </c>
      <c r="SOC4" t="s">
        <v>13470</v>
      </c>
      <c r="SOD4" t="s">
        <v>13471</v>
      </c>
      <c r="SOE4" t="s">
        <v>13472</v>
      </c>
      <c r="SOF4" t="s">
        <v>13473</v>
      </c>
      <c r="SOG4" t="s">
        <v>13474</v>
      </c>
      <c r="SOH4" t="s">
        <v>13475</v>
      </c>
      <c r="SOI4" t="s">
        <v>13476</v>
      </c>
      <c r="SOJ4" t="s">
        <v>13477</v>
      </c>
      <c r="SOK4" t="s">
        <v>13478</v>
      </c>
      <c r="SOL4" t="s">
        <v>13479</v>
      </c>
      <c r="SOM4" t="s">
        <v>13480</v>
      </c>
      <c r="SON4" t="s">
        <v>13481</v>
      </c>
      <c r="SOO4" t="s">
        <v>13482</v>
      </c>
      <c r="SOP4" t="s">
        <v>13483</v>
      </c>
      <c r="SOQ4" t="s">
        <v>13484</v>
      </c>
      <c r="SOR4" t="s">
        <v>13485</v>
      </c>
      <c r="SOS4" t="s">
        <v>13486</v>
      </c>
      <c r="SOT4" t="s">
        <v>13487</v>
      </c>
      <c r="SOU4" t="s">
        <v>13488</v>
      </c>
      <c r="SOV4" t="s">
        <v>13489</v>
      </c>
      <c r="SOW4" t="s">
        <v>13490</v>
      </c>
      <c r="SOX4" t="s">
        <v>13491</v>
      </c>
      <c r="SOY4" t="s">
        <v>13492</v>
      </c>
      <c r="SOZ4" t="s">
        <v>13493</v>
      </c>
      <c r="SPA4" t="s">
        <v>13494</v>
      </c>
      <c r="SPB4" t="s">
        <v>13495</v>
      </c>
      <c r="SPC4" t="s">
        <v>13496</v>
      </c>
      <c r="SPD4" t="s">
        <v>13497</v>
      </c>
      <c r="SPE4" t="s">
        <v>13498</v>
      </c>
      <c r="SPF4" t="s">
        <v>13499</v>
      </c>
      <c r="SPG4" t="s">
        <v>13500</v>
      </c>
      <c r="SPH4" t="s">
        <v>13501</v>
      </c>
      <c r="SPI4" t="s">
        <v>13502</v>
      </c>
      <c r="SPJ4" t="s">
        <v>13503</v>
      </c>
      <c r="SPK4" t="s">
        <v>13504</v>
      </c>
      <c r="SPL4" t="s">
        <v>13505</v>
      </c>
      <c r="SPM4" t="s">
        <v>13506</v>
      </c>
      <c r="SPN4" t="s">
        <v>13507</v>
      </c>
      <c r="SPO4" t="s">
        <v>13508</v>
      </c>
      <c r="SPP4" t="s">
        <v>13509</v>
      </c>
      <c r="SPQ4" t="s">
        <v>13510</v>
      </c>
      <c r="SPR4" t="s">
        <v>13511</v>
      </c>
      <c r="SPS4" t="s">
        <v>13512</v>
      </c>
      <c r="SPT4" t="s">
        <v>13513</v>
      </c>
      <c r="SPU4" t="s">
        <v>13514</v>
      </c>
      <c r="SPV4" t="s">
        <v>13515</v>
      </c>
      <c r="SPW4" t="s">
        <v>13516</v>
      </c>
      <c r="SPX4" t="s">
        <v>13517</v>
      </c>
      <c r="SPY4" t="s">
        <v>13518</v>
      </c>
      <c r="SPZ4" t="s">
        <v>13519</v>
      </c>
      <c r="SQA4" t="s">
        <v>13520</v>
      </c>
      <c r="SQB4" t="s">
        <v>13521</v>
      </c>
      <c r="SQC4" t="s">
        <v>13522</v>
      </c>
      <c r="SQD4" t="s">
        <v>13523</v>
      </c>
      <c r="SQE4" t="s">
        <v>13524</v>
      </c>
      <c r="SQF4" t="s">
        <v>13525</v>
      </c>
      <c r="SQG4" t="s">
        <v>13526</v>
      </c>
      <c r="SQH4" t="s">
        <v>13527</v>
      </c>
      <c r="SQI4" t="s">
        <v>13528</v>
      </c>
      <c r="SQJ4" t="s">
        <v>13529</v>
      </c>
      <c r="SQK4" t="s">
        <v>13530</v>
      </c>
      <c r="SQL4" t="s">
        <v>13531</v>
      </c>
      <c r="SQM4" t="s">
        <v>13532</v>
      </c>
      <c r="SQN4" t="s">
        <v>13533</v>
      </c>
      <c r="SQO4" t="s">
        <v>13534</v>
      </c>
      <c r="SQP4" t="s">
        <v>13535</v>
      </c>
      <c r="SQQ4" t="s">
        <v>13536</v>
      </c>
      <c r="SQR4" t="s">
        <v>13537</v>
      </c>
      <c r="SQS4" t="s">
        <v>13538</v>
      </c>
      <c r="SQT4" t="s">
        <v>13539</v>
      </c>
      <c r="SQU4" t="s">
        <v>13540</v>
      </c>
      <c r="SQV4" t="s">
        <v>13541</v>
      </c>
      <c r="SQW4" t="s">
        <v>13542</v>
      </c>
      <c r="SQX4" t="s">
        <v>13543</v>
      </c>
      <c r="SQY4" t="s">
        <v>13544</v>
      </c>
      <c r="SQZ4" t="s">
        <v>13545</v>
      </c>
      <c r="SRA4" t="s">
        <v>13546</v>
      </c>
      <c r="SRB4" t="s">
        <v>13547</v>
      </c>
      <c r="SRC4" t="s">
        <v>13548</v>
      </c>
      <c r="SRD4" t="s">
        <v>13549</v>
      </c>
      <c r="SRE4" t="s">
        <v>13550</v>
      </c>
      <c r="SRF4" t="s">
        <v>13551</v>
      </c>
      <c r="SRG4" t="s">
        <v>13552</v>
      </c>
      <c r="SRH4" t="s">
        <v>13553</v>
      </c>
      <c r="SRI4" t="s">
        <v>13554</v>
      </c>
      <c r="SRJ4" t="s">
        <v>13555</v>
      </c>
      <c r="SRK4" t="s">
        <v>13556</v>
      </c>
      <c r="SRL4" t="s">
        <v>13557</v>
      </c>
      <c r="SRM4" t="s">
        <v>13558</v>
      </c>
      <c r="SRN4" t="s">
        <v>13559</v>
      </c>
      <c r="SRO4" t="s">
        <v>13560</v>
      </c>
      <c r="SRP4" t="s">
        <v>13561</v>
      </c>
      <c r="SRQ4" t="s">
        <v>13562</v>
      </c>
      <c r="SRR4" t="s">
        <v>13563</v>
      </c>
      <c r="SRS4" t="s">
        <v>13564</v>
      </c>
      <c r="SRT4" t="s">
        <v>13565</v>
      </c>
      <c r="SRU4" t="s">
        <v>13566</v>
      </c>
      <c r="SRV4" t="s">
        <v>13567</v>
      </c>
      <c r="SRW4" t="s">
        <v>13568</v>
      </c>
      <c r="SRX4" t="s">
        <v>13569</v>
      </c>
      <c r="SRY4" t="s">
        <v>13570</v>
      </c>
      <c r="SRZ4" t="s">
        <v>13571</v>
      </c>
      <c r="SSA4" t="s">
        <v>13572</v>
      </c>
      <c r="SSB4" t="s">
        <v>13573</v>
      </c>
      <c r="SSC4" t="s">
        <v>13574</v>
      </c>
      <c r="SSD4" t="s">
        <v>13575</v>
      </c>
      <c r="SSE4" t="s">
        <v>13576</v>
      </c>
      <c r="SSF4" t="s">
        <v>13577</v>
      </c>
      <c r="SSG4" t="s">
        <v>13578</v>
      </c>
      <c r="SSH4" t="s">
        <v>13579</v>
      </c>
      <c r="SSI4" t="s">
        <v>13580</v>
      </c>
      <c r="SSJ4" t="s">
        <v>13581</v>
      </c>
      <c r="SSK4" t="s">
        <v>13582</v>
      </c>
      <c r="SSL4" t="s">
        <v>13583</v>
      </c>
      <c r="SSM4" t="s">
        <v>13584</v>
      </c>
      <c r="SSN4" t="s">
        <v>13585</v>
      </c>
      <c r="SSO4" t="s">
        <v>13586</v>
      </c>
      <c r="SSP4" t="s">
        <v>13587</v>
      </c>
      <c r="SSQ4" t="s">
        <v>13588</v>
      </c>
      <c r="SSR4" t="s">
        <v>13589</v>
      </c>
      <c r="SSS4" t="s">
        <v>13590</v>
      </c>
      <c r="SST4" t="s">
        <v>13591</v>
      </c>
      <c r="SSU4" t="s">
        <v>13592</v>
      </c>
      <c r="SSV4" t="s">
        <v>13593</v>
      </c>
      <c r="SSW4" t="s">
        <v>13594</v>
      </c>
      <c r="SSX4" t="s">
        <v>13595</v>
      </c>
      <c r="SSY4" t="s">
        <v>13596</v>
      </c>
      <c r="SSZ4" t="s">
        <v>13597</v>
      </c>
      <c r="STA4" t="s">
        <v>13598</v>
      </c>
      <c r="STB4" t="s">
        <v>13599</v>
      </c>
      <c r="STC4" t="s">
        <v>13600</v>
      </c>
      <c r="STD4" t="s">
        <v>13601</v>
      </c>
      <c r="STE4" t="s">
        <v>13602</v>
      </c>
      <c r="STF4" t="s">
        <v>13603</v>
      </c>
      <c r="STG4" t="s">
        <v>13604</v>
      </c>
      <c r="STH4" t="s">
        <v>13605</v>
      </c>
      <c r="STI4" t="s">
        <v>13606</v>
      </c>
      <c r="STJ4" t="s">
        <v>13607</v>
      </c>
      <c r="STK4" t="s">
        <v>13608</v>
      </c>
      <c r="STL4" t="s">
        <v>13609</v>
      </c>
      <c r="STM4" t="s">
        <v>13610</v>
      </c>
      <c r="STN4" t="s">
        <v>13611</v>
      </c>
      <c r="STO4" t="s">
        <v>13612</v>
      </c>
      <c r="STP4" t="s">
        <v>13613</v>
      </c>
      <c r="STQ4" t="s">
        <v>13614</v>
      </c>
      <c r="STR4" t="s">
        <v>13615</v>
      </c>
      <c r="STS4" t="s">
        <v>13616</v>
      </c>
      <c r="STT4" t="s">
        <v>13617</v>
      </c>
      <c r="STU4" t="s">
        <v>13618</v>
      </c>
      <c r="STV4" t="s">
        <v>13619</v>
      </c>
      <c r="STW4" t="s">
        <v>13620</v>
      </c>
      <c r="STX4" t="s">
        <v>13621</v>
      </c>
      <c r="STY4" t="s">
        <v>13622</v>
      </c>
      <c r="STZ4" t="s">
        <v>13623</v>
      </c>
      <c r="SUA4" t="s">
        <v>13624</v>
      </c>
      <c r="SUB4" t="s">
        <v>13625</v>
      </c>
      <c r="SUC4" t="s">
        <v>13626</v>
      </c>
      <c r="SUD4" t="s">
        <v>13627</v>
      </c>
      <c r="SUE4" t="s">
        <v>13628</v>
      </c>
      <c r="SUF4" t="s">
        <v>13629</v>
      </c>
      <c r="SUG4" t="s">
        <v>13630</v>
      </c>
      <c r="SUH4" t="s">
        <v>13631</v>
      </c>
      <c r="SUI4" t="s">
        <v>13632</v>
      </c>
      <c r="SUJ4" t="s">
        <v>13633</v>
      </c>
      <c r="SUK4" t="s">
        <v>13634</v>
      </c>
      <c r="SUL4" t="s">
        <v>13635</v>
      </c>
      <c r="SUM4" t="s">
        <v>13636</v>
      </c>
      <c r="SUN4" t="s">
        <v>13637</v>
      </c>
      <c r="SUO4" t="s">
        <v>13638</v>
      </c>
      <c r="SUP4" t="s">
        <v>13639</v>
      </c>
      <c r="SUQ4" t="s">
        <v>13640</v>
      </c>
      <c r="SUR4" t="s">
        <v>13641</v>
      </c>
      <c r="SUS4" t="s">
        <v>13642</v>
      </c>
      <c r="SUT4" t="s">
        <v>13643</v>
      </c>
      <c r="SUU4" t="s">
        <v>13644</v>
      </c>
      <c r="SUV4" t="s">
        <v>13645</v>
      </c>
      <c r="SUW4" t="s">
        <v>13646</v>
      </c>
      <c r="SUX4" t="s">
        <v>13647</v>
      </c>
      <c r="SUY4" t="s">
        <v>13648</v>
      </c>
      <c r="SUZ4" t="s">
        <v>13649</v>
      </c>
      <c r="SVA4" t="s">
        <v>13650</v>
      </c>
      <c r="SVB4" t="s">
        <v>13651</v>
      </c>
      <c r="SVC4" t="s">
        <v>13652</v>
      </c>
      <c r="SVD4" t="s">
        <v>13653</v>
      </c>
      <c r="SVE4" t="s">
        <v>13654</v>
      </c>
      <c r="SVF4" t="s">
        <v>13655</v>
      </c>
      <c r="SVG4" t="s">
        <v>13656</v>
      </c>
      <c r="SVH4" t="s">
        <v>13657</v>
      </c>
      <c r="SVI4" t="s">
        <v>13658</v>
      </c>
      <c r="SVJ4" t="s">
        <v>13659</v>
      </c>
      <c r="SVK4" t="s">
        <v>13660</v>
      </c>
      <c r="SVL4" t="s">
        <v>13661</v>
      </c>
      <c r="SVM4" t="s">
        <v>13662</v>
      </c>
      <c r="SVN4" t="s">
        <v>13663</v>
      </c>
      <c r="SVO4" t="s">
        <v>13664</v>
      </c>
      <c r="SVP4" t="s">
        <v>13665</v>
      </c>
      <c r="SVQ4" t="s">
        <v>13666</v>
      </c>
      <c r="SVR4" t="s">
        <v>13667</v>
      </c>
      <c r="SVS4" t="s">
        <v>13668</v>
      </c>
      <c r="SVT4" t="s">
        <v>13669</v>
      </c>
      <c r="SVU4" t="s">
        <v>13670</v>
      </c>
      <c r="SVV4" t="s">
        <v>13671</v>
      </c>
      <c r="SVW4" t="s">
        <v>13672</v>
      </c>
      <c r="SVX4" t="s">
        <v>13673</v>
      </c>
      <c r="SVY4" t="s">
        <v>13674</v>
      </c>
      <c r="SVZ4" t="s">
        <v>13675</v>
      </c>
      <c r="SWA4" t="s">
        <v>13676</v>
      </c>
      <c r="SWB4" t="s">
        <v>13677</v>
      </c>
      <c r="SWC4" t="s">
        <v>13678</v>
      </c>
      <c r="SWD4" t="s">
        <v>13679</v>
      </c>
      <c r="SWE4" t="s">
        <v>13680</v>
      </c>
      <c r="SWF4" t="s">
        <v>13681</v>
      </c>
      <c r="SWG4" t="s">
        <v>13682</v>
      </c>
      <c r="SWH4" t="s">
        <v>13683</v>
      </c>
      <c r="SWI4" t="s">
        <v>13684</v>
      </c>
      <c r="SWJ4" t="s">
        <v>13685</v>
      </c>
      <c r="SWK4" t="s">
        <v>13686</v>
      </c>
      <c r="SWL4" t="s">
        <v>13687</v>
      </c>
      <c r="SWM4" t="s">
        <v>13688</v>
      </c>
      <c r="SWN4" t="s">
        <v>13689</v>
      </c>
      <c r="SWO4" t="s">
        <v>13690</v>
      </c>
      <c r="SWP4" t="s">
        <v>13691</v>
      </c>
      <c r="SWQ4" t="s">
        <v>13692</v>
      </c>
      <c r="SWR4" t="s">
        <v>13693</v>
      </c>
      <c r="SWS4" t="s">
        <v>13694</v>
      </c>
      <c r="SWT4" t="s">
        <v>13695</v>
      </c>
      <c r="SWU4" t="s">
        <v>13696</v>
      </c>
      <c r="SWV4" t="s">
        <v>13697</v>
      </c>
      <c r="SWW4" t="s">
        <v>13698</v>
      </c>
      <c r="SWX4" t="s">
        <v>13699</v>
      </c>
      <c r="SWY4" t="s">
        <v>13700</v>
      </c>
      <c r="SWZ4" t="s">
        <v>13701</v>
      </c>
      <c r="SXA4" t="s">
        <v>13702</v>
      </c>
      <c r="SXB4" t="s">
        <v>13703</v>
      </c>
      <c r="SXC4" t="s">
        <v>13704</v>
      </c>
      <c r="SXD4" t="s">
        <v>13705</v>
      </c>
      <c r="SXE4" t="s">
        <v>13706</v>
      </c>
      <c r="SXF4" t="s">
        <v>13707</v>
      </c>
      <c r="SXG4" t="s">
        <v>13708</v>
      </c>
      <c r="SXH4" t="s">
        <v>13709</v>
      </c>
      <c r="SXI4" t="s">
        <v>13710</v>
      </c>
      <c r="SXJ4" t="s">
        <v>13711</v>
      </c>
      <c r="SXK4" t="s">
        <v>13712</v>
      </c>
      <c r="SXL4" t="s">
        <v>13713</v>
      </c>
      <c r="SXM4" t="s">
        <v>13714</v>
      </c>
      <c r="SXN4" t="s">
        <v>13715</v>
      </c>
      <c r="SXO4" t="s">
        <v>13716</v>
      </c>
      <c r="SXP4" t="s">
        <v>13717</v>
      </c>
      <c r="SXQ4" t="s">
        <v>13718</v>
      </c>
      <c r="SXR4" t="s">
        <v>13719</v>
      </c>
      <c r="SXS4" t="s">
        <v>13720</v>
      </c>
      <c r="SXT4" t="s">
        <v>13721</v>
      </c>
      <c r="SXU4" t="s">
        <v>13722</v>
      </c>
      <c r="SXV4" t="s">
        <v>13723</v>
      </c>
      <c r="SXW4" t="s">
        <v>13724</v>
      </c>
      <c r="SXX4" t="s">
        <v>13725</v>
      </c>
      <c r="SXY4" t="s">
        <v>13726</v>
      </c>
      <c r="SXZ4" t="s">
        <v>13727</v>
      </c>
      <c r="SYA4" t="s">
        <v>13728</v>
      </c>
      <c r="SYB4" t="s">
        <v>13729</v>
      </c>
      <c r="SYC4" t="s">
        <v>13730</v>
      </c>
      <c r="SYD4" t="s">
        <v>13731</v>
      </c>
      <c r="SYE4" t="s">
        <v>13732</v>
      </c>
      <c r="SYF4" t="s">
        <v>13733</v>
      </c>
      <c r="SYG4" t="s">
        <v>13734</v>
      </c>
      <c r="SYH4" t="s">
        <v>13735</v>
      </c>
      <c r="SYI4" t="s">
        <v>13736</v>
      </c>
      <c r="SYJ4" t="s">
        <v>13737</v>
      </c>
      <c r="SYK4" t="s">
        <v>13738</v>
      </c>
      <c r="SYL4" t="s">
        <v>13739</v>
      </c>
      <c r="SYM4" t="s">
        <v>13740</v>
      </c>
      <c r="SYN4" t="s">
        <v>13741</v>
      </c>
      <c r="SYO4" t="s">
        <v>13742</v>
      </c>
      <c r="SYP4" t="s">
        <v>13743</v>
      </c>
      <c r="SYQ4" t="s">
        <v>13744</v>
      </c>
      <c r="SYR4" t="s">
        <v>13745</v>
      </c>
      <c r="SYS4" t="s">
        <v>13746</v>
      </c>
      <c r="SYT4" t="s">
        <v>13747</v>
      </c>
      <c r="SYU4" t="s">
        <v>13748</v>
      </c>
      <c r="SYV4" t="s">
        <v>13749</v>
      </c>
      <c r="SYW4" t="s">
        <v>13750</v>
      </c>
      <c r="SYX4" t="s">
        <v>13751</v>
      </c>
      <c r="SYY4" t="s">
        <v>13752</v>
      </c>
      <c r="SYZ4" t="s">
        <v>13753</v>
      </c>
      <c r="SZA4" t="s">
        <v>13754</v>
      </c>
      <c r="SZB4" t="s">
        <v>13755</v>
      </c>
      <c r="SZC4" t="s">
        <v>13756</v>
      </c>
      <c r="SZD4" t="s">
        <v>13757</v>
      </c>
      <c r="SZE4" t="s">
        <v>13758</v>
      </c>
      <c r="SZF4" t="s">
        <v>13759</v>
      </c>
      <c r="SZG4" t="s">
        <v>13760</v>
      </c>
      <c r="SZH4" t="s">
        <v>13761</v>
      </c>
      <c r="SZI4" t="s">
        <v>13762</v>
      </c>
      <c r="SZJ4" t="s">
        <v>13763</v>
      </c>
      <c r="SZK4" t="s">
        <v>13764</v>
      </c>
      <c r="SZL4" t="s">
        <v>13765</v>
      </c>
      <c r="SZM4" t="s">
        <v>13766</v>
      </c>
      <c r="SZN4" t="s">
        <v>13767</v>
      </c>
      <c r="SZO4" t="s">
        <v>13768</v>
      </c>
      <c r="SZP4" t="s">
        <v>13769</v>
      </c>
      <c r="SZQ4" t="s">
        <v>13770</v>
      </c>
      <c r="SZR4" t="s">
        <v>13771</v>
      </c>
      <c r="SZS4" t="s">
        <v>13772</v>
      </c>
      <c r="SZT4" t="s">
        <v>13773</v>
      </c>
      <c r="SZU4" t="s">
        <v>13774</v>
      </c>
      <c r="SZV4" t="s">
        <v>13775</v>
      </c>
      <c r="SZW4" t="s">
        <v>13776</v>
      </c>
      <c r="SZX4" t="s">
        <v>13777</v>
      </c>
      <c r="SZY4" t="s">
        <v>13778</v>
      </c>
      <c r="SZZ4" t="s">
        <v>13779</v>
      </c>
      <c r="TAA4" t="s">
        <v>13780</v>
      </c>
      <c r="TAB4" t="s">
        <v>13781</v>
      </c>
      <c r="TAC4" t="s">
        <v>13782</v>
      </c>
      <c r="TAD4" t="s">
        <v>13783</v>
      </c>
      <c r="TAE4" t="s">
        <v>13784</v>
      </c>
      <c r="TAF4" t="s">
        <v>13785</v>
      </c>
      <c r="TAG4" t="s">
        <v>13786</v>
      </c>
      <c r="TAH4" t="s">
        <v>13787</v>
      </c>
      <c r="TAI4" t="s">
        <v>13788</v>
      </c>
      <c r="TAJ4" t="s">
        <v>13789</v>
      </c>
      <c r="TAK4" t="s">
        <v>13790</v>
      </c>
      <c r="TAL4" t="s">
        <v>13791</v>
      </c>
      <c r="TAM4" t="s">
        <v>13792</v>
      </c>
      <c r="TAN4" t="s">
        <v>13793</v>
      </c>
      <c r="TAO4" t="s">
        <v>13794</v>
      </c>
      <c r="TAP4" t="s">
        <v>13795</v>
      </c>
      <c r="TAQ4" t="s">
        <v>13796</v>
      </c>
      <c r="TAR4" t="s">
        <v>13797</v>
      </c>
      <c r="TAS4" t="s">
        <v>13798</v>
      </c>
      <c r="TAT4" t="s">
        <v>13799</v>
      </c>
      <c r="TAU4" t="s">
        <v>13800</v>
      </c>
      <c r="TAV4" t="s">
        <v>13801</v>
      </c>
      <c r="TAW4" t="s">
        <v>13802</v>
      </c>
      <c r="TAX4" t="s">
        <v>13803</v>
      </c>
      <c r="TAY4" t="s">
        <v>13804</v>
      </c>
      <c r="TAZ4" t="s">
        <v>13805</v>
      </c>
      <c r="TBA4" t="s">
        <v>13806</v>
      </c>
      <c r="TBB4" t="s">
        <v>13807</v>
      </c>
      <c r="TBC4" t="s">
        <v>13808</v>
      </c>
      <c r="TBD4" t="s">
        <v>13809</v>
      </c>
      <c r="TBE4" t="s">
        <v>13810</v>
      </c>
      <c r="TBF4" t="s">
        <v>13811</v>
      </c>
      <c r="TBG4" t="s">
        <v>13812</v>
      </c>
      <c r="TBH4" t="s">
        <v>13813</v>
      </c>
      <c r="TBI4" t="s">
        <v>13814</v>
      </c>
      <c r="TBJ4" t="s">
        <v>13815</v>
      </c>
      <c r="TBK4" t="s">
        <v>13816</v>
      </c>
      <c r="TBL4" t="s">
        <v>13817</v>
      </c>
      <c r="TBM4" t="s">
        <v>13818</v>
      </c>
      <c r="TBN4" t="s">
        <v>13819</v>
      </c>
      <c r="TBO4" t="s">
        <v>13820</v>
      </c>
      <c r="TBP4" t="s">
        <v>13821</v>
      </c>
      <c r="TBQ4" t="s">
        <v>13822</v>
      </c>
      <c r="TBR4" t="s">
        <v>13823</v>
      </c>
      <c r="TBS4" t="s">
        <v>13824</v>
      </c>
      <c r="TBT4" t="s">
        <v>13825</v>
      </c>
      <c r="TBU4" t="s">
        <v>13826</v>
      </c>
      <c r="TBV4" t="s">
        <v>13827</v>
      </c>
      <c r="TBW4" t="s">
        <v>13828</v>
      </c>
      <c r="TBX4" t="s">
        <v>13829</v>
      </c>
      <c r="TBY4" t="s">
        <v>13830</v>
      </c>
      <c r="TBZ4" t="s">
        <v>13831</v>
      </c>
      <c r="TCA4" t="s">
        <v>13832</v>
      </c>
      <c r="TCB4" t="s">
        <v>13833</v>
      </c>
      <c r="TCC4" t="s">
        <v>13834</v>
      </c>
      <c r="TCD4" t="s">
        <v>13835</v>
      </c>
      <c r="TCE4" t="s">
        <v>13836</v>
      </c>
      <c r="TCF4" t="s">
        <v>13837</v>
      </c>
      <c r="TCG4" t="s">
        <v>13838</v>
      </c>
      <c r="TCH4" t="s">
        <v>13839</v>
      </c>
      <c r="TCI4" t="s">
        <v>13840</v>
      </c>
      <c r="TCJ4" t="s">
        <v>13841</v>
      </c>
      <c r="TCK4" t="s">
        <v>13842</v>
      </c>
      <c r="TCL4" t="s">
        <v>13843</v>
      </c>
      <c r="TCM4" t="s">
        <v>13844</v>
      </c>
      <c r="TCN4" t="s">
        <v>13845</v>
      </c>
      <c r="TCO4" t="s">
        <v>13846</v>
      </c>
      <c r="TCP4" t="s">
        <v>13847</v>
      </c>
      <c r="TCQ4" t="s">
        <v>13848</v>
      </c>
      <c r="TCR4" t="s">
        <v>13849</v>
      </c>
      <c r="TCS4" t="s">
        <v>13850</v>
      </c>
      <c r="TCT4" t="s">
        <v>13851</v>
      </c>
      <c r="TCU4" t="s">
        <v>13852</v>
      </c>
      <c r="TCV4" t="s">
        <v>13853</v>
      </c>
      <c r="TCW4" t="s">
        <v>13854</v>
      </c>
      <c r="TCX4" t="s">
        <v>13855</v>
      </c>
      <c r="TCY4" t="s">
        <v>13856</v>
      </c>
      <c r="TCZ4" t="s">
        <v>13857</v>
      </c>
      <c r="TDA4" t="s">
        <v>13858</v>
      </c>
      <c r="TDB4" t="s">
        <v>13859</v>
      </c>
      <c r="TDC4" t="s">
        <v>13860</v>
      </c>
      <c r="TDD4" t="s">
        <v>13861</v>
      </c>
      <c r="TDE4" t="s">
        <v>13862</v>
      </c>
      <c r="TDF4" t="s">
        <v>13863</v>
      </c>
      <c r="TDG4" t="s">
        <v>13864</v>
      </c>
      <c r="TDH4" t="s">
        <v>13865</v>
      </c>
      <c r="TDI4" t="s">
        <v>13866</v>
      </c>
      <c r="TDJ4" t="s">
        <v>13867</v>
      </c>
      <c r="TDK4" t="s">
        <v>13868</v>
      </c>
      <c r="TDL4" t="s">
        <v>13869</v>
      </c>
      <c r="TDM4" t="s">
        <v>13870</v>
      </c>
      <c r="TDN4" t="s">
        <v>13871</v>
      </c>
      <c r="TDO4" t="s">
        <v>13872</v>
      </c>
      <c r="TDP4" t="s">
        <v>13873</v>
      </c>
      <c r="TDQ4" t="s">
        <v>13874</v>
      </c>
      <c r="TDR4" t="s">
        <v>13875</v>
      </c>
      <c r="TDS4" t="s">
        <v>13876</v>
      </c>
      <c r="TDT4" t="s">
        <v>13877</v>
      </c>
      <c r="TDU4" t="s">
        <v>13878</v>
      </c>
      <c r="TDV4" t="s">
        <v>13879</v>
      </c>
      <c r="TDW4" t="s">
        <v>13880</v>
      </c>
      <c r="TDX4" t="s">
        <v>13881</v>
      </c>
      <c r="TDY4" t="s">
        <v>13882</v>
      </c>
      <c r="TDZ4" t="s">
        <v>13883</v>
      </c>
      <c r="TEA4" t="s">
        <v>13884</v>
      </c>
      <c r="TEB4" t="s">
        <v>13885</v>
      </c>
      <c r="TEC4" t="s">
        <v>13886</v>
      </c>
      <c r="TED4" t="s">
        <v>13887</v>
      </c>
      <c r="TEE4" t="s">
        <v>13888</v>
      </c>
      <c r="TEF4" t="s">
        <v>13889</v>
      </c>
      <c r="TEG4" t="s">
        <v>13890</v>
      </c>
      <c r="TEH4" t="s">
        <v>13891</v>
      </c>
      <c r="TEI4" t="s">
        <v>13892</v>
      </c>
      <c r="TEJ4" t="s">
        <v>13893</v>
      </c>
      <c r="TEK4" t="s">
        <v>13894</v>
      </c>
      <c r="TEL4" t="s">
        <v>13895</v>
      </c>
      <c r="TEM4" t="s">
        <v>13896</v>
      </c>
      <c r="TEN4" t="s">
        <v>13897</v>
      </c>
      <c r="TEO4" t="s">
        <v>13898</v>
      </c>
      <c r="TEP4" t="s">
        <v>13899</v>
      </c>
      <c r="TEQ4" t="s">
        <v>13900</v>
      </c>
      <c r="TER4" t="s">
        <v>13901</v>
      </c>
      <c r="TES4" t="s">
        <v>13902</v>
      </c>
      <c r="TET4" t="s">
        <v>13903</v>
      </c>
      <c r="TEU4" t="s">
        <v>13904</v>
      </c>
      <c r="TEV4" t="s">
        <v>13905</v>
      </c>
      <c r="TEW4" t="s">
        <v>13906</v>
      </c>
      <c r="TEX4" t="s">
        <v>13907</v>
      </c>
      <c r="TEY4" t="s">
        <v>13908</v>
      </c>
      <c r="TEZ4" t="s">
        <v>13909</v>
      </c>
      <c r="TFA4" t="s">
        <v>13910</v>
      </c>
      <c r="TFB4" t="s">
        <v>13911</v>
      </c>
      <c r="TFC4" t="s">
        <v>13912</v>
      </c>
      <c r="TFD4" t="s">
        <v>13913</v>
      </c>
      <c r="TFE4" t="s">
        <v>13914</v>
      </c>
      <c r="TFF4" t="s">
        <v>13915</v>
      </c>
      <c r="TFG4" t="s">
        <v>13916</v>
      </c>
      <c r="TFH4" t="s">
        <v>13917</v>
      </c>
      <c r="TFI4" t="s">
        <v>13918</v>
      </c>
      <c r="TFJ4" t="s">
        <v>13919</v>
      </c>
      <c r="TFK4" t="s">
        <v>13920</v>
      </c>
      <c r="TFL4" t="s">
        <v>13921</v>
      </c>
      <c r="TFM4" t="s">
        <v>13922</v>
      </c>
      <c r="TFN4" t="s">
        <v>13923</v>
      </c>
      <c r="TFO4" t="s">
        <v>13924</v>
      </c>
      <c r="TFP4" t="s">
        <v>13925</v>
      </c>
      <c r="TFQ4" t="s">
        <v>13926</v>
      </c>
      <c r="TFR4" t="s">
        <v>13927</v>
      </c>
      <c r="TFS4" t="s">
        <v>13928</v>
      </c>
      <c r="TFT4" t="s">
        <v>13929</v>
      </c>
      <c r="TFU4" t="s">
        <v>13930</v>
      </c>
      <c r="TFV4" t="s">
        <v>13931</v>
      </c>
      <c r="TFW4" t="s">
        <v>13932</v>
      </c>
      <c r="TFX4" t="s">
        <v>13933</v>
      </c>
      <c r="TFY4" t="s">
        <v>13934</v>
      </c>
      <c r="TFZ4" t="s">
        <v>13935</v>
      </c>
      <c r="TGA4" t="s">
        <v>13936</v>
      </c>
      <c r="TGB4" t="s">
        <v>13937</v>
      </c>
      <c r="TGC4" t="s">
        <v>13938</v>
      </c>
      <c r="TGD4" t="s">
        <v>13939</v>
      </c>
      <c r="TGE4" t="s">
        <v>13940</v>
      </c>
      <c r="TGF4" t="s">
        <v>13941</v>
      </c>
      <c r="TGG4" t="s">
        <v>13942</v>
      </c>
      <c r="TGH4" t="s">
        <v>13943</v>
      </c>
      <c r="TGI4" t="s">
        <v>13944</v>
      </c>
      <c r="TGJ4" t="s">
        <v>13945</v>
      </c>
      <c r="TGK4" t="s">
        <v>13946</v>
      </c>
      <c r="TGL4" t="s">
        <v>13947</v>
      </c>
      <c r="TGM4" t="s">
        <v>13948</v>
      </c>
      <c r="TGN4" t="s">
        <v>13949</v>
      </c>
      <c r="TGO4" t="s">
        <v>13950</v>
      </c>
      <c r="TGP4" t="s">
        <v>13951</v>
      </c>
      <c r="TGQ4" t="s">
        <v>13952</v>
      </c>
      <c r="TGR4" t="s">
        <v>13953</v>
      </c>
      <c r="TGS4" t="s">
        <v>13954</v>
      </c>
      <c r="TGT4" t="s">
        <v>13955</v>
      </c>
      <c r="TGU4" t="s">
        <v>13956</v>
      </c>
      <c r="TGV4" t="s">
        <v>13957</v>
      </c>
      <c r="TGW4" t="s">
        <v>13958</v>
      </c>
      <c r="TGX4" t="s">
        <v>13959</v>
      </c>
      <c r="TGY4" t="s">
        <v>13960</v>
      </c>
      <c r="TGZ4" t="s">
        <v>13961</v>
      </c>
      <c r="THA4" t="s">
        <v>13962</v>
      </c>
      <c r="THB4" t="s">
        <v>13963</v>
      </c>
      <c r="THC4" t="s">
        <v>13964</v>
      </c>
      <c r="THD4" t="s">
        <v>13965</v>
      </c>
      <c r="THE4" t="s">
        <v>13966</v>
      </c>
      <c r="THF4" t="s">
        <v>13967</v>
      </c>
      <c r="THG4" t="s">
        <v>13968</v>
      </c>
      <c r="THH4" t="s">
        <v>13969</v>
      </c>
      <c r="THI4" t="s">
        <v>13970</v>
      </c>
      <c r="THJ4" t="s">
        <v>13971</v>
      </c>
      <c r="THK4" t="s">
        <v>13972</v>
      </c>
      <c r="THL4" t="s">
        <v>13973</v>
      </c>
      <c r="THM4" t="s">
        <v>13974</v>
      </c>
      <c r="THN4" t="s">
        <v>13975</v>
      </c>
      <c r="THO4" t="s">
        <v>13976</v>
      </c>
      <c r="THP4" t="s">
        <v>13977</v>
      </c>
      <c r="THQ4" t="s">
        <v>13978</v>
      </c>
      <c r="THR4" t="s">
        <v>13979</v>
      </c>
      <c r="THS4" t="s">
        <v>13980</v>
      </c>
      <c r="THT4" t="s">
        <v>13981</v>
      </c>
      <c r="THU4" t="s">
        <v>13982</v>
      </c>
      <c r="THV4" t="s">
        <v>13983</v>
      </c>
      <c r="THW4" t="s">
        <v>13984</v>
      </c>
      <c r="THX4" t="s">
        <v>13985</v>
      </c>
      <c r="THY4" t="s">
        <v>13986</v>
      </c>
      <c r="THZ4" t="s">
        <v>13987</v>
      </c>
      <c r="TIA4" t="s">
        <v>13988</v>
      </c>
      <c r="TIB4" t="s">
        <v>13989</v>
      </c>
      <c r="TIC4" t="s">
        <v>13990</v>
      </c>
      <c r="TID4" t="s">
        <v>13991</v>
      </c>
      <c r="TIE4" t="s">
        <v>13992</v>
      </c>
      <c r="TIF4" t="s">
        <v>13993</v>
      </c>
      <c r="TIG4" t="s">
        <v>13994</v>
      </c>
      <c r="TIH4" t="s">
        <v>13995</v>
      </c>
      <c r="TII4" t="s">
        <v>13996</v>
      </c>
      <c r="TIJ4" t="s">
        <v>13997</v>
      </c>
      <c r="TIK4" t="s">
        <v>13998</v>
      </c>
      <c r="TIL4" t="s">
        <v>13999</v>
      </c>
      <c r="TIM4" t="s">
        <v>14000</v>
      </c>
      <c r="TIN4" t="s">
        <v>14001</v>
      </c>
      <c r="TIO4" t="s">
        <v>14002</v>
      </c>
      <c r="TIP4" t="s">
        <v>14003</v>
      </c>
      <c r="TIQ4" t="s">
        <v>14004</v>
      </c>
      <c r="TIR4" t="s">
        <v>14005</v>
      </c>
      <c r="TIS4" t="s">
        <v>14006</v>
      </c>
      <c r="TIT4" t="s">
        <v>14007</v>
      </c>
      <c r="TIU4" t="s">
        <v>14008</v>
      </c>
      <c r="TIV4" t="s">
        <v>14009</v>
      </c>
      <c r="TIW4" t="s">
        <v>14010</v>
      </c>
      <c r="TIX4" t="s">
        <v>14011</v>
      </c>
      <c r="TIY4" t="s">
        <v>14012</v>
      </c>
      <c r="TIZ4" t="s">
        <v>14013</v>
      </c>
      <c r="TJA4" t="s">
        <v>14014</v>
      </c>
      <c r="TJB4" t="s">
        <v>14015</v>
      </c>
      <c r="TJC4" t="s">
        <v>14016</v>
      </c>
      <c r="TJD4" t="s">
        <v>14017</v>
      </c>
      <c r="TJE4" t="s">
        <v>14018</v>
      </c>
      <c r="TJF4" t="s">
        <v>14019</v>
      </c>
      <c r="TJG4" t="s">
        <v>14020</v>
      </c>
      <c r="TJH4" t="s">
        <v>14021</v>
      </c>
      <c r="TJI4" t="s">
        <v>14022</v>
      </c>
      <c r="TJJ4" t="s">
        <v>14023</v>
      </c>
      <c r="TJK4" t="s">
        <v>14024</v>
      </c>
      <c r="TJL4" t="s">
        <v>14025</v>
      </c>
      <c r="TJM4" t="s">
        <v>14026</v>
      </c>
      <c r="TJN4" t="s">
        <v>14027</v>
      </c>
      <c r="TJO4" t="s">
        <v>14028</v>
      </c>
      <c r="TJP4" t="s">
        <v>14029</v>
      </c>
      <c r="TJQ4" t="s">
        <v>14030</v>
      </c>
      <c r="TJR4" t="s">
        <v>14031</v>
      </c>
      <c r="TJS4" t="s">
        <v>14032</v>
      </c>
      <c r="TJT4" t="s">
        <v>14033</v>
      </c>
      <c r="TJU4" t="s">
        <v>14034</v>
      </c>
      <c r="TJV4" t="s">
        <v>14035</v>
      </c>
      <c r="TJW4" t="s">
        <v>14036</v>
      </c>
      <c r="TJX4" t="s">
        <v>14037</v>
      </c>
      <c r="TJY4" t="s">
        <v>14038</v>
      </c>
      <c r="TJZ4" t="s">
        <v>14039</v>
      </c>
      <c r="TKA4" t="s">
        <v>14040</v>
      </c>
      <c r="TKB4" t="s">
        <v>14041</v>
      </c>
      <c r="TKC4" t="s">
        <v>14042</v>
      </c>
      <c r="TKD4" t="s">
        <v>14043</v>
      </c>
      <c r="TKE4" t="s">
        <v>14044</v>
      </c>
      <c r="TKF4" t="s">
        <v>14045</v>
      </c>
      <c r="TKG4" t="s">
        <v>14046</v>
      </c>
      <c r="TKH4" t="s">
        <v>14047</v>
      </c>
      <c r="TKI4" t="s">
        <v>14048</v>
      </c>
      <c r="TKJ4" t="s">
        <v>14049</v>
      </c>
      <c r="TKK4" t="s">
        <v>14050</v>
      </c>
      <c r="TKL4" t="s">
        <v>14051</v>
      </c>
      <c r="TKM4" t="s">
        <v>14052</v>
      </c>
      <c r="TKN4" t="s">
        <v>14053</v>
      </c>
      <c r="TKO4" t="s">
        <v>14054</v>
      </c>
      <c r="TKP4" t="s">
        <v>14055</v>
      </c>
      <c r="TKQ4" t="s">
        <v>14056</v>
      </c>
      <c r="TKR4" t="s">
        <v>14057</v>
      </c>
      <c r="TKS4" t="s">
        <v>14058</v>
      </c>
      <c r="TKT4" t="s">
        <v>14059</v>
      </c>
      <c r="TKU4" t="s">
        <v>14060</v>
      </c>
      <c r="TKV4" t="s">
        <v>14061</v>
      </c>
      <c r="TKW4" t="s">
        <v>14062</v>
      </c>
      <c r="TKX4" t="s">
        <v>14063</v>
      </c>
      <c r="TKY4" t="s">
        <v>14064</v>
      </c>
      <c r="TKZ4" t="s">
        <v>14065</v>
      </c>
      <c r="TLA4" t="s">
        <v>14066</v>
      </c>
      <c r="TLB4" t="s">
        <v>14067</v>
      </c>
      <c r="TLC4" t="s">
        <v>14068</v>
      </c>
      <c r="TLD4" t="s">
        <v>14069</v>
      </c>
      <c r="TLE4" t="s">
        <v>14070</v>
      </c>
      <c r="TLF4" t="s">
        <v>14071</v>
      </c>
      <c r="TLG4" t="s">
        <v>14072</v>
      </c>
      <c r="TLH4" t="s">
        <v>14073</v>
      </c>
      <c r="TLI4" t="s">
        <v>14074</v>
      </c>
      <c r="TLJ4" t="s">
        <v>14075</v>
      </c>
      <c r="TLK4" t="s">
        <v>14076</v>
      </c>
      <c r="TLL4" t="s">
        <v>14077</v>
      </c>
      <c r="TLM4" t="s">
        <v>14078</v>
      </c>
      <c r="TLN4" t="s">
        <v>14079</v>
      </c>
      <c r="TLO4" t="s">
        <v>14080</v>
      </c>
      <c r="TLP4" t="s">
        <v>14081</v>
      </c>
      <c r="TLQ4" t="s">
        <v>14082</v>
      </c>
      <c r="TLR4" t="s">
        <v>14083</v>
      </c>
      <c r="TLS4" t="s">
        <v>14084</v>
      </c>
      <c r="TLT4" t="s">
        <v>14085</v>
      </c>
      <c r="TLU4" t="s">
        <v>14086</v>
      </c>
      <c r="TLV4" t="s">
        <v>14087</v>
      </c>
      <c r="TLW4" t="s">
        <v>14088</v>
      </c>
      <c r="TLX4" t="s">
        <v>14089</v>
      </c>
      <c r="TLY4" t="s">
        <v>14090</v>
      </c>
      <c r="TLZ4" t="s">
        <v>14091</v>
      </c>
      <c r="TMA4" t="s">
        <v>14092</v>
      </c>
      <c r="TMB4" t="s">
        <v>14093</v>
      </c>
      <c r="TMC4" t="s">
        <v>14094</v>
      </c>
      <c r="TMD4" t="s">
        <v>14095</v>
      </c>
      <c r="TME4" t="s">
        <v>14096</v>
      </c>
      <c r="TMF4" t="s">
        <v>14097</v>
      </c>
      <c r="TMG4" t="s">
        <v>14098</v>
      </c>
      <c r="TMH4" t="s">
        <v>14099</v>
      </c>
      <c r="TMI4" t="s">
        <v>14100</v>
      </c>
      <c r="TMJ4" t="s">
        <v>14101</v>
      </c>
      <c r="TMK4" t="s">
        <v>14102</v>
      </c>
      <c r="TML4" t="s">
        <v>14103</v>
      </c>
      <c r="TMM4" t="s">
        <v>14104</v>
      </c>
      <c r="TMN4" t="s">
        <v>14105</v>
      </c>
      <c r="TMO4" t="s">
        <v>14106</v>
      </c>
      <c r="TMP4" t="s">
        <v>14107</v>
      </c>
      <c r="TMQ4" t="s">
        <v>14108</v>
      </c>
      <c r="TMR4" t="s">
        <v>14109</v>
      </c>
      <c r="TMS4" t="s">
        <v>14110</v>
      </c>
      <c r="TMT4" t="s">
        <v>14111</v>
      </c>
      <c r="TMU4" t="s">
        <v>14112</v>
      </c>
      <c r="TMV4" t="s">
        <v>14113</v>
      </c>
      <c r="TMW4" t="s">
        <v>14114</v>
      </c>
      <c r="TMX4" t="s">
        <v>14115</v>
      </c>
      <c r="TMY4" t="s">
        <v>14116</v>
      </c>
      <c r="TMZ4" t="s">
        <v>14117</v>
      </c>
      <c r="TNA4" t="s">
        <v>14118</v>
      </c>
      <c r="TNB4" t="s">
        <v>14119</v>
      </c>
      <c r="TNC4" t="s">
        <v>14120</v>
      </c>
      <c r="TND4" t="s">
        <v>14121</v>
      </c>
      <c r="TNE4" t="s">
        <v>14122</v>
      </c>
      <c r="TNF4" t="s">
        <v>14123</v>
      </c>
      <c r="TNG4" t="s">
        <v>14124</v>
      </c>
      <c r="TNH4" t="s">
        <v>14125</v>
      </c>
      <c r="TNI4" t="s">
        <v>14126</v>
      </c>
      <c r="TNJ4" t="s">
        <v>14127</v>
      </c>
      <c r="TNK4" t="s">
        <v>14128</v>
      </c>
      <c r="TNL4" t="s">
        <v>14129</v>
      </c>
      <c r="TNM4" t="s">
        <v>14130</v>
      </c>
      <c r="TNN4" t="s">
        <v>14131</v>
      </c>
      <c r="TNO4" t="s">
        <v>14132</v>
      </c>
      <c r="TNP4" t="s">
        <v>14133</v>
      </c>
      <c r="TNQ4" t="s">
        <v>14134</v>
      </c>
      <c r="TNR4" t="s">
        <v>14135</v>
      </c>
      <c r="TNS4" t="s">
        <v>14136</v>
      </c>
      <c r="TNT4" t="s">
        <v>14137</v>
      </c>
      <c r="TNU4" t="s">
        <v>14138</v>
      </c>
      <c r="TNV4" t="s">
        <v>14139</v>
      </c>
      <c r="TNW4" t="s">
        <v>14140</v>
      </c>
      <c r="TNX4" t="s">
        <v>14141</v>
      </c>
      <c r="TNY4" t="s">
        <v>14142</v>
      </c>
      <c r="TNZ4" t="s">
        <v>14143</v>
      </c>
      <c r="TOA4" t="s">
        <v>14144</v>
      </c>
      <c r="TOB4" t="s">
        <v>14145</v>
      </c>
      <c r="TOC4" t="s">
        <v>14146</v>
      </c>
      <c r="TOD4" t="s">
        <v>14147</v>
      </c>
      <c r="TOE4" t="s">
        <v>14148</v>
      </c>
      <c r="TOF4" t="s">
        <v>14149</v>
      </c>
      <c r="TOG4" t="s">
        <v>14150</v>
      </c>
      <c r="TOH4" t="s">
        <v>14151</v>
      </c>
      <c r="TOI4" t="s">
        <v>14152</v>
      </c>
      <c r="TOJ4" t="s">
        <v>14153</v>
      </c>
      <c r="TOK4" t="s">
        <v>14154</v>
      </c>
      <c r="TOL4" t="s">
        <v>14155</v>
      </c>
      <c r="TOM4" t="s">
        <v>14156</v>
      </c>
      <c r="TON4" t="s">
        <v>14157</v>
      </c>
      <c r="TOO4" t="s">
        <v>14158</v>
      </c>
      <c r="TOP4" t="s">
        <v>14159</v>
      </c>
      <c r="TOQ4" t="s">
        <v>14160</v>
      </c>
      <c r="TOR4" t="s">
        <v>14161</v>
      </c>
      <c r="TOS4" t="s">
        <v>14162</v>
      </c>
      <c r="TOT4" t="s">
        <v>14163</v>
      </c>
      <c r="TOU4" t="s">
        <v>14164</v>
      </c>
      <c r="TOV4" t="s">
        <v>14165</v>
      </c>
      <c r="TOW4" t="s">
        <v>14166</v>
      </c>
      <c r="TOX4" t="s">
        <v>14167</v>
      </c>
      <c r="TOY4" t="s">
        <v>14168</v>
      </c>
      <c r="TOZ4" t="s">
        <v>14169</v>
      </c>
      <c r="TPA4" t="s">
        <v>14170</v>
      </c>
      <c r="TPB4" t="s">
        <v>14171</v>
      </c>
      <c r="TPC4" t="s">
        <v>14172</v>
      </c>
      <c r="TPD4" t="s">
        <v>14173</v>
      </c>
      <c r="TPE4" t="s">
        <v>14174</v>
      </c>
      <c r="TPF4" t="s">
        <v>14175</v>
      </c>
      <c r="TPG4" t="s">
        <v>14176</v>
      </c>
      <c r="TPH4" t="s">
        <v>14177</v>
      </c>
      <c r="TPI4" t="s">
        <v>14178</v>
      </c>
      <c r="TPJ4" t="s">
        <v>14179</v>
      </c>
      <c r="TPK4" t="s">
        <v>14180</v>
      </c>
      <c r="TPL4" t="s">
        <v>14181</v>
      </c>
      <c r="TPM4" t="s">
        <v>14182</v>
      </c>
      <c r="TPN4" t="s">
        <v>14183</v>
      </c>
      <c r="TPO4" t="s">
        <v>14184</v>
      </c>
      <c r="TPP4" t="s">
        <v>14185</v>
      </c>
      <c r="TPQ4" t="s">
        <v>14186</v>
      </c>
      <c r="TPR4" t="s">
        <v>14187</v>
      </c>
      <c r="TPS4" t="s">
        <v>14188</v>
      </c>
      <c r="TPT4" t="s">
        <v>14189</v>
      </c>
      <c r="TPU4" t="s">
        <v>14190</v>
      </c>
      <c r="TPV4" t="s">
        <v>14191</v>
      </c>
      <c r="TPW4" t="s">
        <v>14192</v>
      </c>
      <c r="TPX4" t="s">
        <v>14193</v>
      </c>
      <c r="TPY4" t="s">
        <v>14194</v>
      </c>
      <c r="TPZ4" t="s">
        <v>14195</v>
      </c>
      <c r="TQA4" t="s">
        <v>14196</v>
      </c>
      <c r="TQB4" t="s">
        <v>14197</v>
      </c>
      <c r="TQC4" t="s">
        <v>14198</v>
      </c>
      <c r="TQD4" t="s">
        <v>14199</v>
      </c>
      <c r="TQE4" t="s">
        <v>14200</v>
      </c>
      <c r="TQF4" t="s">
        <v>14201</v>
      </c>
      <c r="TQG4" t="s">
        <v>14202</v>
      </c>
      <c r="TQH4" t="s">
        <v>14203</v>
      </c>
      <c r="TQI4" t="s">
        <v>14204</v>
      </c>
      <c r="TQJ4" t="s">
        <v>14205</v>
      </c>
      <c r="TQK4" t="s">
        <v>14206</v>
      </c>
      <c r="TQL4" t="s">
        <v>14207</v>
      </c>
      <c r="TQM4" t="s">
        <v>14208</v>
      </c>
      <c r="TQN4" t="s">
        <v>14209</v>
      </c>
      <c r="TQO4" t="s">
        <v>14210</v>
      </c>
      <c r="TQP4" t="s">
        <v>14211</v>
      </c>
      <c r="TQQ4" t="s">
        <v>14212</v>
      </c>
      <c r="TQR4" t="s">
        <v>14213</v>
      </c>
      <c r="TQS4" t="s">
        <v>14214</v>
      </c>
      <c r="TQT4" t="s">
        <v>14215</v>
      </c>
      <c r="TQU4" t="s">
        <v>14216</v>
      </c>
      <c r="TQV4" t="s">
        <v>14217</v>
      </c>
      <c r="TQW4" t="s">
        <v>14218</v>
      </c>
      <c r="TQX4" t="s">
        <v>14219</v>
      </c>
      <c r="TQY4" t="s">
        <v>14220</v>
      </c>
      <c r="TQZ4" t="s">
        <v>14221</v>
      </c>
      <c r="TRA4" t="s">
        <v>14222</v>
      </c>
      <c r="TRB4" t="s">
        <v>14223</v>
      </c>
      <c r="TRC4" t="s">
        <v>14224</v>
      </c>
      <c r="TRD4" t="s">
        <v>14225</v>
      </c>
      <c r="TRE4" t="s">
        <v>14226</v>
      </c>
      <c r="TRF4" t="s">
        <v>14227</v>
      </c>
      <c r="TRG4" t="s">
        <v>14228</v>
      </c>
      <c r="TRH4" t="s">
        <v>14229</v>
      </c>
      <c r="TRI4" t="s">
        <v>14230</v>
      </c>
      <c r="TRJ4" t="s">
        <v>14231</v>
      </c>
      <c r="TRK4" t="s">
        <v>14232</v>
      </c>
      <c r="TRL4" t="s">
        <v>14233</v>
      </c>
      <c r="TRM4" t="s">
        <v>14234</v>
      </c>
      <c r="TRN4" t="s">
        <v>14235</v>
      </c>
      <c r="TRO4" t="s">
        <v>14236</v>
      </c>
      <c r="TRP4" t="s">
        <v>14237</v>
      </c>
      <c r="TRQ4" t="s">
        <v>14238</v>
      </c>
      <c r="TRR4" t="s">
        <v>14239</v>
      </c>
      <c r="TRS4" t="s">
        <v>14240</v>
      </c>
      <c r="TRT4" t="s">
        <v>14241</v>
      </c>
      <c r="TRU4" t="s">
        <v>14242</v>
      </c>
      <c r="TRV4" t="s">
        <v>14243</v>
      </c>
      <c r="TRW4" t="s">
        <v>14244</v>
      </c>
      <c r="TRX4" t="s">
        <v>14245</v>
      </c>
      <c r="TRY4" t="s">
        <v>14246</v>
      </c>
      <c r="TRZ4" t="s">
        <v>14247</v>
      </c>
      <c r="TSA4" t="s">
        <v>14248</v>
      </c>
      <c r="TSB4" t="s">
        <v>14249</v>
      </c>
      <c r="TSC4" t="s">
        <v>14250</v>
      </c>
      <c r="TSD4" t="s">
        <v>14251</v>
      </c>
      <c r="TSE4" t="s">
        <v>14252</v>
      </c>
      <c r="TSF4" t="s">
        <v>14253</v>
      </c>
      <c r="TSG4" t="s">
        <v>14254</v>
      </c>
      <c r="TSH4" t="s">
        <v>14255</v>
      </c>
      <c r="TSI4" t="s">
        <v>14256</v>
      </c>
      <c r="TSJ4" t="s">
        <v>14257</v>
      </c>
      <c r="TSK4" t="s">
        <v>14258</v>
      </c>
      <c r="TSL4" t="s">
        <v>14259</v>
      </c>
      <c r="TSM4" t="s">
        <v>14260</v>
      </c>
      <c r="TSN4" t="s">
        <v>14261</v>
      </c>
      <c r="TSO4" t="s">
        <v>14262</v>
      </c>
      <c r="TSP4" t="s">
        <v>14263</v>
      </c>
      <c r="TSQ4" t="s">
        <v>14264</v>
      </c>
      <c r="TSR4" t="s">
        <v>14265</v>
      </c>
      <c r="TSS4" t="s">
        <v>14266</v>
      </c>
      <c r="TST4" t="s">
        <v>14267</v>
      </c>
      <c r="TSU4" t="s">
        <v>14268</v>
      </c>
      <c r="TSV4" t="s">
        <v>14269</v>
      </c>
      <c r="TSW4" t="s">
        <v>14270</v>
      </c>
      <c r="TSX4" t="s">
        <v>14271</v>
      </c>
      <c r="TSY4" t="s">
        <v>14272</v>
      </c>
      <c r="TSZ4" t="s">
        <v>14273</v>
      </c>
      <c r="TTA4" t="s">
        <v>14274</v>
      </c>
      <c r="TTB4" t="s">
        <v>14275</v>
      </c>
      <c r="TTC4" t="s">
        <v>14276</v>
      </c>
      <c r="TTD4" t="s">
        <v>14277</v>
      </c>
      <c r="TTE4" t="s">
        <v>14278</v>
      </c>
      <c r="TTF4" t="s">
        <v>14279</v>
      </c>
      <c r="TTG4" t="s">
        <v>14280</v>
      </c>
      <c r="TTH4" t="s">
        <v>14281</v>
      </c>
      <c r="TTI4" t="s">
        <v>14282</v>
      </c>
      <c r="TTJ4" t="s">
        <v>14283</v>
      </c>
      <c r="TTK4" t="s">
        <v>14284</v>
      </c>
      <c r="TTL4" t="s">
        <v>14285</v>
      </c>
      <c r="TTM4" t="s">
        <v>14286</v>
      </c>
      <c r="TTN4" t="s">
        <v>14287</v>
      </c>
      <c r="TTO4" t="s">
        <v>14288</v>
      </c>
      <c r="TTP4" t="s">
        <v>14289</v>
      </c>
      <c r="TTQ4" t="s">
        <v>14290</v>
      </c>
      <c r="TTR4" t="s">
        <v>14291</v>
      </c>
      <c r="TTS4" t="s">
        <v>14292</v>
      </c>
      <c r="TTT4" t="s">
        <v>14293</v>
      </c>
      <c r="TTU4" t="s">
        <v>14294</v>
      </c>
      <c r="TTV4" t="s">
        <v>14295</v>
      </c>
      <c r="TTW4" t="s">
        <v>14296</v>
      </c>
      <c r="TTX4" t="s">
        <v>14297</v>
      </c>
      <c r="TTY4" t="s">
        <v>14298</v>
      </c>
      <c r="TTZ4" t="s">
        <v>14299</v>
      </c>
      <c r="TUA4" t="s">
        <v>14300</v>
      </c>
      <c r="TUB4" t="s">
        <v>14301</v>
      </c>
      <c r="TUC4" t="s">
        <v>14302</v>
      </c>
      <c r="TUD4" t="s">
        <v>14303</v>
      </c>
      <c r="TUE4" t="s">
        <v>14304</v>
      </c>
      <c r="TUF4" t="s">
        <v>14305</v>
      </c>
      <c r="TUG4" t="s">
        <v>14306</v>
      </c>
      <c r="TUH4" t="s">
        <v>14307</v>
      </c>
      <c r="TUI4" t="s">
        <v>14308</v>
      </c>
      <c r="TUJ4" t="s">
        <v>14309</v>
      </c>
      <c r="TUK4" t="s">
        <v>14310</v>
      </c>
      <c r="TUL4" t="s">
        <v>14311</v>
      </c>
      <c r="TUM4" t="s">
        <v>14312</v>
      </c>
      <c r="TUN4" t="s">
        <v>14313</v>
      </c>
      <c r="TUO4" t="s">
        <v>14314</v>
      </c>
      <c r="TUP4" t="s">
        <v>14315</v>
      </c>
      <c r="TUQ4" t="s">
        <v>14316</v>
      </c>
      <c r="TUR4" t="s">
        <v>14317</v>
      </c>
      <c r="TUS4" t="s">
        <v>14318</v>
      </c>
      <c r="TUT4" t="s">
        <v>14319</v>
      </c>
      <c r="TUU4" t="s">
        <v>14320</v>
      </c>
      <c r="TUV4" t="s">
        <v>14321</v>
      </c>
      <c r="TUW4" t="s">
        <v>14322</v>
      </c>
      <c r="TUX4" t="s">
        <v>14323</v>
      </c>
      <c r="TUY4" t="s">
        <v>14324</v>
      </c>
      <c r="TUZ4" t="s">
        <v>14325</v>
      </c>
      <c r="TVA4" t="s">
        <v>14326</v>
      </c>
      <c r="TVB4" t="s">
        <v>14327</v>
      </c>
      <c r="TVC4" t="s">
        <v>14328</v>
      </c>
      <c r="TVD4" t="s">
        <v>14329</v>
      </c>
      <c r="TVE4" t="s">
        <v>14330</v>
      </c>
      <c r="TVF4" t="s">
        <v>14331</v>
      </c>
      <c r="TVG4" t="s">
        <v>14332</v>
      </c>
      <c r="TVH4" t="s">
        <v>14333</v>
      </c>
      <c r="TVI4" t="s">
        <v>14334</v>
      </c>
      <c r="TVJ4" t="s">
        <v>14335</v>
      </c>
      <c r="TVK4" t="s">
        <v>14336</v>
      </c>
      <c r="TVL4" t="s">
        <v>14337</v>
      </c>
      <c r="TVM4" t="s">
        <v>14338</v>
      </c>
      <c r="TVN4" t="s">
        <v>14339</v>
      </c>
      <c r="TVO4" t="s">
        <v>14340</v>
      </c>
      <c r="TVP4" t="s">
        <v>14341</v>
      </c>
      <c r="TVQ4" t="s">
        <v>14342</v>
      </c>
      <c r="TVR4" t="s">
        <v>14343</v>
      </c>
      <c r="TVS4" t="s">
        <v>14344</v>
      </c>
      <c r="TVT4" t="s">
        <v>14345</v>
      </c>
      <c r="TVU4" t="s">
        <v>14346</v>
      </c>
      <c r="TVV4" t="s">
        <v>14347</v>
      </c>
      <c r="TVW4" t="s">
        <v>14348</v>
      </c>
      <c r="TVX4" t="s">
        <v>14349</v>
      </c>
      <c r="TVY4" t="s">
        <v>14350</v>
      </c>
      <c r="TVZ4" t="s">
        <v>14351</v>
      </c>
      <c r="TWA4" t="s">
        <v>14352</v>
      </c>
      <c r="TWB4" t="s">
        <v>14353</v>
      </c>
      <c r="TWC4" t="s">
        <v>14354</v>
      </c>
      <c r="TWD4" t="s">
        <v>14355</v>
      </c>
      <c r="TWE4" t="s">
        <v>14356</v>
      </c>
      <c r="TWF4" t="s">
        <v>14357</v>
      </c>
      <c r="TWG4" t="s">
        <v>14358</v>
      </c>
      <c r="TWH4" t="s">
        <v>14359</v>
      </c>
      <c r="TWI4" t="s">
        <v>14360</v>
      </c>
      <c r="TWJ4" t="s">
        <v>14361</v>
      </c>
      <c r="TWK4" t="s">
        <v>14362</v>
      </c>
      <c r="TWL4" t="s">
        <v>14363</v>
      </c>
      <c r="TWM4" t="s">
        <v>14364</v>
      </c>
      <c r="TWN4" t="s">
        <v>14365</v>
      </c>
      <c r="TWO4" t="s">
        <v>14366</v>
      </c>
      <c r="TWP4" t="s">
        <v>14367</v>
      </c>
      <c r="TWQ4" t="s">
        <v>14368</v>
      </c>
      <c r="TWR4" t="s">
        <v>14369</v>
      </c>
      <c r="TWS4" t="s">
        <v>14370</v>
      </c>
      <c r="TWT4" t="s">
        <v>14371</v>
      </c>
      <c r="TWU4" t="s">
        <v>14372</v>
      </c>
      <c r="TWV4" t="s">
        <v>14373</v>
      </c>
      <c r="TWW4" t="s">
        <v>14374</v>
      </c>
      <c r="TWX4" t="s">
        <v>14375</v>
      </c>
      <c r="TWY4" t="s">
        <v>14376</v>
      </c>
      <c r="TWZ4" t="s">
        <v>14377</v>
      </c>
      <c r="TXA4" t="s">
        <v>14378</v>
      </c>
      <c r="TXB4" t="s">
        <v>14379</v>
      </c>
      <c r="TXC4" t="s">
        <v>14380</v>
      </c>
      <c r="TXD4" t="s">
        <v>14381</v>
      </c>
      <c r="TXE4" t="s">
        <v>14382</v>
      </c>
      <c r="TXF4" t="s">
        <v>14383</v>
      </c>
      <c r="TXG4" t="s">
        <v>14384</v>
      </c>
      <c r="TXH4" t="s">
        <v>14385</v>
      </c>
      <c r="TXI4" t="s">
        <v>14386</v>
      </c>
      <c r="TXJ4" t="s">
        <v>14387</v>
      </c>
      <c r="TXK4" t="s">
        <v>14388</v>
      </c>
      <c r="TXL4" t="s">
        <v>14389</v>
      </c>
      <c r="TXM4" t="s">
        <v>14390</v>
      </c>
      <c r="TXN4" t="s">
        <v>14391</v>
      </c>
      <c r="TXO4" t="s">
        <v>14392</v>
      </c>
      <c r="TXP4" t="s">
        <v>14393</v>
      </c>
      <c r="TXQ4" t="s">
        <v>14394</v>
      </c>
      <c r="TXR4" t="s">
        <v>14395</v>
      </c>
      <c r="TXS4" t="s">
        <v>14396</v>
      </c>
      <c r="TXT4" t="s">
        <v>14397</v>
      </c>
      <c r="TXU4" t="s">
        <v>14398</v>
      </c>
      <c r="TXV4" t="s">
        <v>14399</v>
      </c>
      <c r="TXW4" t="s">
        <v>14400</v>
      </c>
      <c r="TXX4" t="s">
        <v>14401</v>
      </c>
      <c r="TXY4" t="s">
        <v>14402</v>
      </c>
      <c r="TXZ4" t="s">
        <v>14403</v>
      </c>
      <c r="TYA4" t="s">
        <v>14404</v>
      </c>
      <c r="TYB4" t="s">
        <v>14405</v>
      </c>
      <c r="TYC4" t="s">
        <v>14406</v>
      </c>
      <c r="TYD4" t="s">
        <v>14407</v>
      </c>
      <c r="TYE4" t="s">
        <v>14408</v>
      </c>
      <c r="TYF4" t="s">
        <v>14409</v>
      </c>
      <c r="TYG4" t="s">
        <v>14410</v>
      </c>
      <c r="TYH4" t="s">
        <v>14411</v>
      </c>
      <c r="TYI4" t="s">
        <v>14412</v>
      </c>
      <c r="TYJ4" t="s">
        <v>14413</v>
      </c>
      <c r="TYK4" t="s">
        <v>14414</v>
      </c>
      <c r="TYL4" t="s">
        <v>14415</v>
      </c>
      <c r="TYM4" t="s">
        <v>14416</v>
      </c>
      <c r="TYN4" t="s">
        <v>14417</v>
      </c>
      <c r="TYO4" t="s">
        <v>14418</v>
      </c>
      <c r="TYP4" t="s">
        <v>14419</v>
      </c>
      <c r="TYQ4" t="s">
        <v>14420</v>
      </c>
      <c r="TYR4" t="s">
        <v>14421</v>
      </c>
      <c r="TYS4" t="s">
        <v>14422</v>
      </c>
      <c r="TYT4" t="s">
        <v>14423</v>
      </c>
      <c r="TYU4" t="s">
        <v>14424</v>
      </c>
      <c r="TYV4" t="s">
        <v>14425</v>
      </c>
      <c r="TYW4" t="s">
        <v>14426</v>
      </c>
      <c r="TYX4" t="s">
        <v>14427</v>
      </c>
      <c r="TYY4" t="s">
        <v>14428</v>
      </c>
      <c r="TYZ4" t="s">
        <v>14429</v>
      </c>
      <c r="TZA4" t="s">
        <v>14430</v>
      </c>
      <c r="TZB4" t="s">
        <v>14431</v>
      </c>
      <c r="TZC4" t="s">
        <v>14432</v>
      </c>
      <c r="TZD4" t="s">
        <v>14433</v>
      </c>
      <c r="TZE4" t="s">
        <v>14434</v>
      </c>
      <c r="TZF4" t="s">
        <v>14435</v>
      </c>
      <c r="TZG4" t="s">
        <v>14436</v>
      </c>
      <c r="TZH4" t="s">
        <v>14437</v>
      </c>
      <c r="TZI4" t="s">
        <v>14438</v>
      </c>
      <c r="TZJ4" t="s">
        <v>14439</v>
      </c>
      <c r="TZK4" t="s">
        <v>14440</v>
      </c>
      <c r="TZL4" t="s">
        <v>14441</v>
      </c>
      <c r="TZM4" t="s">
        <v>14442</v>
      </c>
      <c r="TZN4" t="s">
        <v>14443</v>
      </c>
      <c r="TZO4" t="s">
        <v>14444</v>
      </c>
      <c r="TZP4" t="s">
        <v>14445</v>
      </c>
      <c r="TZQ4" t="s">
        <v>14446</v>
      </c>
      <c r="TZR4" t="s">
        <v>14447</v>
      </c>
      <c r="TZS4" t="s">
        <v>14448</v>
      </c>
      <c r="TZT4" t="s">
        <v>14449</v>
      </c>
      <c r="TZU4" t="s">
        <v>14450</v>
      </c>
      <c r="TZV4" t="s">
        <v>14451</v>
      </c>
      <c r="TZW4" t="s">
        <v>14452</v>
      </c>
      <c r="TZX4" t="s">
        <v>14453</v>
      </c>
      <c r="TZY4" t="s">
        <v>14454</v>
      </c>
      <c r="TZZ4" t="s">
        <v>14455</v>
      </c>
      <c r="UAA4" t="s">
        <v>14456</v>
      </c>
      <c r="UAB4" t="s">
        <v>14457</v>
      </c>
      <c r="UAC4" t="s">
        <v>14458</v>
      </c>
      <c r="UAD4" t="s">
        <v>14459</v>
      </c>
      <c r="UAE4" t="s">
        <v>14460</v>
      </c>
      <c r="UAF4" t="s">
        <v>14461</v>
      </c>
      <c r="UAG4" t="s">
        <v>14462</v>
      </c>
      <c r="UAH4" t="s">
        <v>14463</v>
      </c>
      <c r="UAI4" t="s">
        <v>14464</v>
      </c>
      <c r="UAJ4" t="s">
        <v>14465</v>
      </c>
      <c r="UAK4" t="s">
        <v>14466</v>
      </c>
      <c r="UAL4" t="s">
        <v>14467</v>
      </c>
      <c r="UAM4" t="s">
        <v>14468</v>
      </c>
      <c r="UAN4" t="s">
        <v>14469</v>
      </c>
      <c r="UAO4" t="s">
        <v>14470</v>
      </c>
      <c r="UAP4" t="s">
        <v>14471</v>
      </c>
      <c r="UAQ4" t="s">
        <v>14472</v>
      </c>
      <c r="UAR4" t="s">
        <v>14473</v>
      </c>
      <c r="UAS4" t="s">
        <v>14474</v>
      </c>
      <c r="UAT4" t="s">
        <v>14475</v>
      </c>
      <c r="UAU4" t="s">
        <v>14476</v>
      </c>
      <c r="UAV4" t="s">
        <v>14477</v>
      </c>
      <c r="UAW4" t="s">
        <v>14478</v>
      </c>
      <c r="UAX4" t="s">
        <v>14479</v>
      </c>
      <c r="UAY4" t="s">
        <v>14480</v>
      </c>
      <c r="UAZ4" t="s">
        <v>14481</v>
      </c>
      <c r="UBA4" t="s">
        <v>14482</v>
      </c>
      <c r="UBB4" t="s">
        <v>14483</v>
      </c>
      <c r="UBC4" t="s">
        <v>14484</v>
      </c>
      <c r="UBD4" t="s">
        <v>14485</v>
      </c>
      <c r="UBE4" t="s">
        <v>14486</v>
      </c>
      <c r="UBF4" t="s">
        <v>14487</v>
      </c>
      <c r="UBG4" t="s">
        <v>14488</v>
      </c>
      <c r="UBH4" t="s">
        <v>14489</v>
      </c>
      <c r="UBI4" t="s">
        <v>14490</v>
      </c>
      <c r="UBJ4" t="s">
        <v>14491</v>
      </c>
      <c r="UBK4" t="s">
        <v>14492</v>
      </c>
      <c r="UBL4" t="s">
        <v>14493</v>
      </c>
      <c r="UBM4" t="s">
        <v>14494</v>
      </c>
      <c r="UBN4" t="s">
        <v>14495</v>
      </c>
      <c r="UBO4" t="s">
        <v>14496</v>
      </c>
      <c r="UBP4" t="s">
        <v>14497</v>
      </c>
      <c r="UBQ4" t="s">
        <v>14498</v>
      </c>
      <c r="UBR4" t="s">
        <v>14499</v>
      </c>
      <c r="UBS4" t="s">
        <v>14500</v>
      </c>
      <c r="UBT4" t="s">
        <v>14501</v>
      </c>
      <c r="UBU4" t="s">
        <v>14502</v>
      </c>
      <c r="UBV4" t="s">
        <v>14503</v>
      </c>
      <c r="UBW4" t="s">
        <v>14504</v>
      </c>
      <c r="UBX4" t="s">
        <v>14505</v>
      </c>
      <c r="UBY4" t="s">
        <v>14506</v>
      </c>
      <c r="UBZ4" t="s">
        <v>14507</v>
      </c>
      <c r="UCA4" t="s">
        <v>14508</v>
      </c>
      <c r="UCB4" t="s">
        <v>14509</v>
      </c>
      <c r="UCC4" t="s">
        <v>14510</v>
      </c>
      <c r="UCD4" t="s">
        <v>14511</v>
      </c>
      <c r="UCE4" t="s">
        <v>14512</v>
      </c>
      <c r="UCF4" t="s">
        <v>14513</v>
      </c>
      <c r="UCG4" t="s">
        <v>14514</v>
      </c>
      <c r="UCH4" t="s">
        <v>14515</v>
      </c>
      <c r="UCI4" t="s">
        <v>14516</v>
      </c>
      <c r="UCJ4" t="s">
        <v>14517</v>
      </c>
      <c r="UCK4" t="s">
        <v>14518</v>
      </c>
      <c r="UCL4" t="s">
        <v>14519</v>
      </c>
      <c r="UCM4" t="s">
        <v>14520</v>
      </c>
      <c r="UCN4" t="s">
        <v>14521</v>
      </c>
      <c r="UCO4" t="s">
        <v>14522</v>
      </c>
      <c r="UCP4" t="s">
        <v>14523</v>
      </c>
      <c r="UCQ4" t="s">
        <v>14524</v>
      </c>
      <c r="UCR4" t="s">
        <v>14525</v>
      </c>
      <c r="UCS4" t="s">
        <v>14526</v>
      </c>
      <c r="UCT4" t="s">
        <v>14527</v>
      </c>
      <c r="UCU4" t="s">
        <v>14528</v>
      </c>
      <c r="UCV4" t="s">
        <v>14529</v>
      </c>
      <c r="UCW4" t="s">
        <v>14530</v>
      </c>
      <c r="UCX4" t="s">
        <v>14531</v>
      </c>
      <c r="UCY4" t="s">
        <v>14532</v>
      </c>
      <c r="UCZ4" t="s">
        <v>14533</v>
      </c>
      <c r="UDA4" t="s">
        <v>14534</v>
      </c>
      <c r="UDB4" t="s">
        <v>14535</v>
      </c>
      <c r="UDC4" t="s">
        <v>14536</v>
      </c>
      <c r="UDD4" t="s">
        <v>14537</v>
      </c>
      <c r="UDE4" t="s">
        <v>14538</v>
      </c>
      <c r="UDF4" t="s">
        <v>14539</v>
      </c>
      <c r="UDG4" t="s">
        <v>14540</v>
      </c>
      <c r="UDH4" t="s">
        <v>14541</v>
      </c>
      <c r="UDI4" t="s">
        <v>14542</v>
      </c>
      <c r="UDJ4" t="s">
        <v>14543</v>
      </c>
      <c r="UDK4" t="s">
        <v>14544</v>
      </c>
      <c r="UDL4" t="s">
        <v>14545</v>
      </c>
      <c r="UDM4" t="s">
        <v>14546</v>
      </c>
      <c r="UDN4" t="s">
        <v>14547</v>
      </c>
      <c r="UDO4" t="s">
        <v>14548</v>
      </c>
      <c r="UDP4" t="s">
        <v>14549</v>
      </c>
      <c r="UDQ4" t="s">
        <v>14550</v>
      </c>
      <c r="UDR4" t="s">
        <v>14551</v>
      </c>
      <c r="UDS4" t="s">
        <v>14552</v>
      </c>
      <c r="UDT4" t="s">
        <v>14553</v>
      </c>
      <c r="UDU4" t="s">
        <v>14554</v>
      </c>
      <c r="UDV4" t="s">
        <v>14555</v>
      </c>
      <c r="UDW4" t="s">
        <v>14556</v>
      </c>
      <c r="UDX4" t="s">
        <v>14557</v>
      </c>
      <c r="UDY4" t="s">
        <v>14558</v>
      </c>
      <c r="UDZ4" t="s">
        <v>14559</v>
      </c>
      <c r="UEA4" t="s">
        <v>14560</v>
      </c>
      <c r="UEB4" t="s">
        <v>14561</v>
      </c>
      <c r="UEC4" t="s">
        <v>14562</v>
      </c>
      <c r="UED4" t="s">
        <v>14563</v>
      </c>
      <c r="UEE4" t="s">
        <v>14564</v>
      </c>
      <c r="UEF4" t="s">
        <v>14565</v>
      </c>
      <c r="UEG4" t="s">
        <v>14566</v>
      </c>
      <c r="UEH4" t="s">
        <v>14567</v>
      </c>
      <c r="UEI4" t="s">
        <v>14568</v>
      </c>
      <c r="UEJ4" t="s">
        <v>14569</v>
      </c>
      <c r="UEK4" t="s">
        <v>14570</v>
      </c>
      <c r="UEL4" t="s">
        <v>14571</v>
      </c>
      <c r="UEM4" t="s">
        <v>14572</v>
      </c>
      <c r="UEN4" t="s">
        <v>14573</v>
      </c>
      <c r="UEO4" t="s">
        <v>14574</v>
      </c>
      <c r="UEP4" t="s">
        <v>14575</v>
      </c>
      <c r="UEQ4" t="s">
        <v>14576</v>
      </c>
      <c r="UER4" t="s">
        <v>14577</v>
      </c>
      <c r="UES4" t="s">
        <v>14578</v>
      </c>
      <c r="UET4" t="s">
        <v>14579</v>
      </c>
      <c r="UEU4" t="s">
        <v>14580</v>
      </c>
      <c r="UEV4" t="s">
        <v>14581</v>
      </c>
      <c r="UEW4" t="s">
        <v>14582</v>
      </c>
      <c r="UEX4" t="s">
        <v>14583</v>
      </c>
      <c r="UEY4" t="s">
        <v>14584</v>
      </c>
      <c r="UEZ4" t="s">
        <v>14585</v>
      </c>
      <c r="UFA4" t="s">
        <v>14586</v>
      </c>
      <c r="UFB4" t="s">
        <v>14587</v>
      </c>
      <c r="UFC4" t="s">
        <v>14588</v>
      </c>
      <c r="UFD4" t="s">
        <v>14589</v>
      </c>
      <c r="UFE4" t="s">
        <v>14590</v>
      </c>
      <c r="UFF4" t="s">
        <v>14591</v>
      </c>
      <c r="UFG4" t="s">
        <v>14592</v>
      </c>
      <c r="UFH4" t="s">
        <v>14593</v>
      </c>
      <c r="UFI4" t="s">
        <v>14594</v>
      </c>
      <c r="UFJ4" t="s">
        <v>14595</v>
      </c>
      <c r="UFK4" t="s">
        <v>14596</v>
      </c>
      <c r="UFL4" t="s">
        <v>14597</v>
      </c>
      <c r="UFM4" t="s">
        <v>14598</v>
      </c>
      <c r="UFN4" t="s">
        <v>14599</v>
      </c>
      <c r="UFO4" t="s">
        <v>14600</v>
      </c>
      <c r="UFP4" t="s">
        <v>14601</v>
      </c>
      <c r="UFQ4" t="s">
        <v>14602</v>
      </c>
      <c r="UFR4" t="s">
        <v>14603</v>
      </c>
      <c r="UFS4" t="s">
        <v>14604</v>
      </c>
      <c r="UFT4" t="s">
        <v>14605</v>
      </c>
      <c r="UFU4" t="s">
        <v>14606</v>
      </c>
      <c r="UFV4" t="s">
        <v>14607</v>
      </c>
      <c r="UFW4" t="s">
        <v>14608</v>
      </c>
      <c r="UFX4" t="s">
        <v>14609</v>
      </c>
      <c r="UFY4" t="s">
        <v>14610</v>
      </c>
      <c r="UFZ4" t="s">
        <v>14611</v>
      </c>
      <c r="UGA4" t="s">
        <v>14612</v>
      </c>
      <c r="UGB4" t="s">
        <v>14613</v>
      </c>
      <c r="UGC4" t="s">
        <v>14614</v>
      </c>
      <c r="UGD4" t="s">
        <v>14615</v>
      </c>
      <c r="UGE4" t="s">
        <v>14616</v>
      </c>
      <c r="UGF4" t="s">
        <v>14617</v>
      </c>
      <c r="UGG4" t="s">
        <v>14618</v>
      </c>
      <c r="UGH4" t="s">
        <v>14619</v>
      </c>
      <c r="UGI4" t="s">
        <v>14620</v>
      </c>
      <c r="UGJ4" t="s">
        <v>14621</v>
      </c>
      <c r="UGK4" t="s">
        <v>14622</v>
      </c>
      <c r="UGL4" t="s">
        <v>14623</v>
      </c>
      <c r="UGM4" t="s">
        <v>14624</v>
      </c>
      <c r="UGN4" t="s">
        <v>14625</v>
      </c>
      <c r="UGO4" t="s">
        <v>14626</v>
      </c>
      <c r="UGP4" t="s">
        <v>14627</v>
      </c>
      <c r="UGQ4" t="s">
        <v>14628</v>
      </c>
      <c r="UGR4" t="s">
        <v>14629</v>
      </c>
      <c r="UGS4" t="s">
        <v>14630</v>
      </c>
      <c r="UGT4" t="s">
        <v>14631</v>
      </c>
      <c r="UGU4" t="s">
        <v>14632</v>
      </c>
      <c r="UGV4" t="s">
        <v>14633</v>
      </c>
      <c r="UGW4" t="s">
        <v>14634</v>
      </c>
      <c r="UGX4" t="s">
        <v>14635</v>
      </c>
      <c r="UGY4" t="s">
        <v>14636</v>
      </c>
      <c r="UGZ4" t="s">
        <v>14637</v>
      </c>
      <c r="UHA4" t="s">
        <v>14638</v>
      </c>
      <c r="UHB4" t="s">
        <v>14639</v>
      </c>
      <c r="UHC4" t="s">
        <v>14640</v>
      </c>
      <c r="UHD4" t="s">
        <v>14641</v>
      </c>
      <c r="UHE4" t="s">
        <v>14642</v>
      </c>
      <c r="UHF4" t="s">
        <v>14643</v>
      </c>
      <c r="UHG4" t="s">
        <v>14644</v>
      </c>
      <c r="UHH4" t="s">
        <v>14645</v>
      </c>
      <c r="UHI4" t="s">
        <v>14646</v>
      </c>
      <c r="UHJ4" t="s">
        <v>14647</v>
      </c>
      <c r="UHK4" t="s">
        <v>14648</v>
      </c>
      <c r="UHL4" t="s">
        <v>14649</v>
      </c>
      <c r="UHM4" t="s">
        <v>14650</v>
      </c>
      <c r="UHN4" t="s">
        <v>14651</v>
      </c>
      <c r="UHO4" t="s">
        <v>14652</v>
      </c>
      <c r="UHP4" t="s">
        <v>14653</v>
      </c>
      <c r="UHQ4" t="s">
        <v>14654</v>
      </c>
      <c r="UHR4" t="s">
        <v>14655</v>
      </c>
      <c r="UHS4" t="s">
        <v>14656</v>
      </c>
      <c r="UHT4" t="s">
        <v>14657</v>
      </c>
      <c r="UHU4" t="s">
        <v>14658</v>
      </c>
      <c r="UHV4" t="s">
        <v>14659</v>
      </c>
      <c r="UHW4" t="s">
        <v>14660</v>
      </c>
      <c r="UHX4" t="s">
        <v>14661</v>
      </c>
      <c r="UHY4" t="s">
        <v>14662</v>
      </c>
      <c r="UHZ4" t="s">
        <v>14663</v>
      </c>
      <c r="UIA4" t="s">
        <v>14664</v>
      </c>
      <c r="UIB4" t="s">
        <v>14665</v>
      </c>
      <c r="UIC4" t="s">
        <v>14666</v>
      </c>
      <c r="UID4" t="s">
        <v>14667</v>
      </c>
      <c r="UIE4" t="s">
        <v>14668</v>
      </c>
      <c r="UIF4" t="s">
        <v>14669</v>
      </c>
      <c r="UIG4" t="s">
        <v>14670</v>
      </c>
      <c r="UIH4" t="s">
        <v>14671</v>
      </c>
      <c r="UII4" t="s">
        <v>14672</v>
      </c>
      <c r="UIJ4" t="s">
        <v>14673</v>
      </c>
      <c r="UIK4" t="s">
        <v>14674</v>
      </c>
      <c r="UIL4" t="s">
        <v>14675</v>
      </c>
      <c r="UIM4" t="s">
        <v>14676</v>
      </c>
      <c r="UIN4" t="s">
        <v>14677</v>
      </c>
      <c r="UIO4" t="s">
        <v>14678</v>
      </c>
      <c r="UIP4" t="s">
        <v>14679</v>
      </c>
      <c r="UIQ4" t="s">
        <v>14680</v>
      </c>
      <c r="UIR4" t="s">
        <v>14681</v>
      </c>
      <c r="UIS4" t="s">
        <v>14682</v>
      </c>
      <c r="UIT4" t="s">
        <v>14683</v>
      </c>
      <c r="UIU4" t="s">
        <v>14684</v>
      </c>
      <c r="UIV4" t="s">
        <v>14685</v>
      </c>
      <c r="UIW4" t="s">
        <v>14686</v>
      </c>
      <c r="UIX4" t="s">
        <v>14687</v>
      </c>
      <c r="UIY4" t="s">
        <v>14688</v>
      </c>
      <c r="UIZ4" t="s">
        <v>14689</v>
      </c>
      <c r="UJA4" t="s">
        <v>14690</v>
      </c>
      <c r="UJB4" t="s">
        <v>14691</v>
      </c>
      <c r="UJC4" t="s">
        <v>14692</v>
      </c>
      <c r="UJD4" t="s">
        <v>14693</v>
      </c>
      <c r="UJE4" t="s">
        <v>14694</v>
      </c>
      <c r="UJF4" t="s">
        <v>14695</v>
      </c>
      <c r="UJG4" t="s">
        <v>14696</v>
      </c>
      <c r="UJH4" t="s">
        <v>14697</v>
      </c>
      <c r="UJI4" t="s">
        <v>14698</v>
      </c>
      <c r="UJJ4" t="s">
        <v>14699</v>
      </c>
      <c r="UJK4" t="s">
        <v>14700</v>
      </c>
      <c r="UJL4" t="s">
        <v>14701</v>
      </c>
      <c r="UJM4" t="s">
        <v>14702</v>
      </c>
      <c r="UJN4" t="s">
        <v>14703</v>
      </c>
      <c r="UJO4" t="s">
        <v>14704</v>
      </c>
      <c r="UJP4" t="s">
        <v>14705</v>
      </c>
      <c r="UJQ4" t="s">
        <v>14706</v>
      </c>
      <c r="UJR4" t="s">
        <v>14707</v>
      </c>
      <c r="UJS4" t="s">
        <v>14708</v>
      </c>
      <c r="UJT4" t="s">
        <v>14709</v>
      </c>
      <c r="UJU4" t="s">
        <v>14710</v>
      </c>
      <c r="UJV4" t="s">
        <v>14711</v>
      </c>
      <c r="UJW4" t="s">
        <v>14712</v>
      </c>
      <c r="UJX4" t="s">
        <v>14713</v>
      </c>
      <c r="UJY4" t="s">
        <v>14714</v>
      </c>
      <c r="UJZ4" t="s">
        <v>14715</v>
      </c>
      <c r="UKA4" t="s">
        <v>14716</v>
      </c>
      <c r="UKB4" t="s">
        <v>14717</v>
      </c>
      <c r="UKC4" t="s">
        <v>14718</v>
      </c>
      <c r="UKD4" t="s">
        <v>14719</v>
      </c>
      <c r="UKE4" t="s">
        <v>14720</v>
      </c>
      <c r="UKF4" t="s">
        <v>14721</v>
      </c>
      <c r="UKG4" t="s">
        <v>14722</v>
      </c>
      <c r="UKH4" t="s">
        <v>14723</v>
      </c>
      <c r="UKI4" t="s">
        <v>14724</v>
      </c>
      <c r="UKJ4" t="s">
        <v>14725</v>
      </c>
      <c r="UKK4" t="s">
        <v>14726</v>
      </c>
      <c r="UKL4" t="s">
        <v>14727</v>
      </c>
      <c r="UKM4" t="s">
        <v>14728</v>
      </c>
      <c r="UKN4" t="s">
        <v>14729</v>
      </c>
      <c r="UKO4" t="s">
        <v>14730</v>
      </c>
      <c r="UKP4" t="s">
        <v>14731</v>
      </c>
      <c r="UKQ4" t="s">
        <v>14732</v>
      </c>
      <c r="UKR4" t="s">
        <v>14733</v>
      </c>
      <c r="UKS4" t="s">
        <v>14734</v>
      </c>
      <c r="UKT4" t="s">
        <v>14735</v>
      </c>
      <c r="UKU4" t="s">
        <v>14736</v>
      </c>
      <c r="UKV4" t="s">
        <v>14737</v>
      </c>
      <c r="UKW4" t="s">
        <v>14738</v>
      </c>
      <c r="UKX4" t="s">
        <v>14739</v>
      </c>
      <c r="UKY4" t="s">
        <v>14740</v>
      </c>
      <c r="UKZ4" t="s">
        <v>14741</v>
      </c>
      <c r="ULA4" t="s">
        <v>14742</v>
      </c>
      <c r="ULB4" t="s">
        <v>14743</v>
      </c>
      <c r="ULC4" t="s">
        <v>14744</v>
      </c>
      <c r="ULD4" t="s">
        <v>14745</v>
      </c>
      <c r="ULE4" t="s">
        <v>14746</v>
      </c>
      <c r="ULF4" t="s">
        <v>14747</v>
      </c>
      <c r="ULG4" t="s">
        <v>14748</v>
      </c>
      <c r="ULH4" t="s">
        <v>14749</v>
      </c>
      <c r="ULI4" t="s">
        <v>14750</v>
      </c>
      <c r="ULJ4" t="s">
        <v>14751</v>
      </c>
      <c r="ULK4" t="s">
        <v>14752</v>
      </c>
      <c r="ULL4" t="s">
        <v>14753</v>
      </c>
      <c r="ULM4" t="s">
        <v>14754</v>
      </c>
      <c r="ULN4" t="s">
        <v>14755</v>
      </c>
      <c r="ULO4" t="s">
        <v>14756</v>
      </c>
      <c r="ULP4" t="s">
        <v>14757</v>
      </c>
      <c r="ULQ4" t="s">
        <v>14758</v>
      </c>
      <c r="ULR4" t="s">
        <v>14759</v>
      </c>
      <c r="ULS4" t="s">
        <v>14760</v>
      </c>
      <c r="ULT4" t="s">
        <v>14761</v>
      </c>
      <c r="ULU4" t="s">
        <v>14762</v>
      </c>
      <c r="ULV4" t="s">
        <v>14763</v>
      </c>
      <c r="ULW4" t="s">
        <v>14764</v>
      </c>
      <c r="ULX4" t="s">
        <v>14765</v>
      </c>
      <c r="ULY4" t="s">
        <v>14766</v>
      </c>
      <c r="ULZ4" t="s">
        <v>14767</v>
      </c>
      <c r="UMA4" t="s">
        <v>14768</v>
      </c>
      <c r="UMB4" t="s">
        <v>14769</v>
      </c>
      <c r="UMC4" t="s">
        <v>14770</v>
      </c>
      <c r="UMD4" t="s">
        <v>14771</v>
      </c>
      <c r="UME4" t="s">
        <v>14772</v>
      </c>
      <c r="UMF4" t="s">
        <v>14773</v>
      </c>
      <c r="UMG4" t="s">
        <v>14774</v>
      </c>
      <c r="UMH4" t="s">
        <v>14775</v>
      </c>
      <c r="UMI4" t="s">
        <v>14776</v>
      </c>
      <c r="UMJ4" t="s">
        <v>14777</v>
      </c>
      <c r="UMK4" t="s">
        <v>14778</v>
      </c>
      <c r="UML4" t="s">
        <v>14779</v>
      </c>
      <c r="UMM4" t="s">
        <v>14780</v>
      </c>
      <c r="UMN4" t="s">
        <v>14781</v>
      </c>
      <c r="UMO4" t="s">
        <v>14782</v>
      </c>
      <c r="UMP4" t="s">
        <v>14783</v>
      </c>
      <c r="UMQ4" t="s">
        <v>14784</v>
      </c>
      <c r="UMR4" t="s">
        <v>14785</v>
      </c>
      <c r="UMS4" t="s">
        <v>14786</v>
      </c>
      <c r="UMT4" t="s">
        <v>14787</v>
      </c>
      <c r="UMU4" t="s">
        <v>14788</v>
      </c>
      <c r="UMV4" t="s">
        <v>14789</v>
      </c>
      <c r="UMW4" t="s">
        <v>14790</v>
      </c>
      <c r="UMX4" t="s">
        <v>14791</v>
      </c>
      <c r="UMY4" t="s">
        <v>14792</v>
      </c>
      <c r="UMZ4" t="s">
        <v>14793</v>
      </c>
      <c r="UNA4" t="s">
        <v>14794</v>
      </c>
      <c r="UNB4" t="s">
        <v>14795</v>
      </c>
      <c r="UNC4" t="s">
        <v>14796</v>
      </c>
      <c r="UND4" t="s">
        <v>14797</v>
      </c>
      <c r="UNE4" t="s">
        <v>14798</v>
      </c>
      <c r="UNF4" t="s">
        <v>14799</v>
      </c>
      <c r="UNG4" t="s">
        <v>14800</v>
      </c>
      <c r="UNH4" t="s">
        <v>14801</v>
      </c>
      <c r="UNI4" t="s">
        <v>14802</v>
      </c>
      <c r="UNJ4" t="s">
        <v>14803</v>
      </c>
      <c r="UNK4" t="s">
        <v>14804</v>
      </c>
      <c r="UNL4" t="s">
        <v>14805</v>
      </c>
      <c r="UNM4" t="s">
        <v>14806</v>
      </c>
      <c r="UNN4" t="s">
        <v>14807</v>
      </c>
      <c r="UNO4" t="s">
        <v>14808</v>
      </c>
      <c r="UNP4" t="s">
        <v>14809</v>
      </c>
      <c r="UNQ4" t="s">
        <v>14810</v>
      </c>
      <c r="UNR4" t="s">
        <v>14811</v>
      </c>
      <c r="UNS4" t="s">
        <v>14812</v>
      </c>
      <c r="UNT4" t="s">
        <v>14813</v>
      </c>
      <c r="UNU4" t="s">
        <v>14814</v>
      </c>
      <c r="UNV4" t="s">
        <v>14815</v>
      </c>
      <c r="UNW4" t="s">
        <v>14816</v>
      </c>
      <c r="UNX4" t="s">
        <v>14817</v>
      </c>
      <c r="UNY4" t="s">
        <v>14818</v>
      </c>
      <c r="UNZ4" t="s">
        <v>14819</v>
      </c>
      <c r="UOA4" t="s">
        <v>14820</v>
      </c>
      <c r="UOB4" t="s">
        <v>14821</v>
      </c>
      <c r="UOC4" t="s">
        <v>14822</v>
      </c>
      <c r="UOD4" t="s">
        <v>14823</v>
      </c>
      <c r="UOE4" t="s">
        <v>14824</v>
      </c>
      <c r="UOF4" t="s">
        <v>14825</v>
      </c>
      <c r="UOG4" t="s">
        <v>14826</v>
      </c>
      <c r="UOH4" t="s">
        <v>14827</v>
      </c>
      <c r="UOI4" t="s">
        <v>14828</v>
      </c>
      <c r="UOJ4" t="s">
        <v>14829</v>
      </c>
      <c r="UOK4" t="s">
        <v>14830</v>
      </c>
      <c r="UOL4" t="s">
        <v>14831</v>
      </c>
      <c r="UOM4" t="s">
        <v>14832</v>
      </c>
      <c r="UON4" t="s">
        <v>14833</v>
      </c>
      <c r="UOO4" t="s">
        <v>14834</v>
      </c>
      <c r="UOP4" t="s">
        <v>14835</v>
      </c>
      <c r="UOQ4" t="s">
        <v>14836</v>
      </c>
      <c r="UOR4" t="s">
        <v>14837</v>
      </c>
      <c r="UOS4" t="s">
        <v>14838</v>
      </c>
      <c r="UOT4" t="s">
        <v>14839</v>
      </c>
      <c r="UOU4" t="s">
        <v>14840</v>
      </c>
      <c r="UOV4" t="s">
        <v>14841</v>
      </c>
      <c r="UOW4" t="s">
        <v>14842</v>
      </c>
      <c r="UOX4" t="s">
        <v>14843</v>
      </c>
      <c r="UOY4" t="s">
        <v>14844</v>
      </c>
      <c r="UOZ4" t="s">
        <v>14845</v>
      </c>
      <c r="UPA4" t="s">
        <v>14846</v>
      </c>
      <c r="UPB4" t="s">
        <v>14847</v>
      </c>
      <c r="UPC4" t="s">
        <v>14848</v>
      </c>
      <c r="UPD4" t="s">
        <v>14849</v>
      </c>
      <c r="UPE4" t="s">
        <v>14850</v>
      </c>
      <c r="UPF4" t="s">
        <v>14851</v>
      </c>
      <c r="UPG4" t="s">
        <v>14852</v>
      </c>
      <c r="UPH4" t="s">
        <v>14853</v>
      </c>
      <c r="UPI4" t="s">
        <v>14854</v>
      </c>
      <c r="UPJ4" t="s">
        <v>14855</v>
      </c>
      <c r="UPK4" t="s">
        <v>14856</v>
      </c>
      <c r="UPL4" t="s">
        <v>14857</v>
      </c>
      <c r="UPM4" t="s">
        <v>14858</v>
      </c>
      <c r="UPN4" t="s">
        <v>14859</v>
      </c>
      <c r="UPO4" t="s">
        <v>14860</v>
      </c>
      <c r="UPP4" t="s">
        <v>14861</v>
      </c>
      <c r="UPQ4" t="s">
        <v>14862</v>
      </c>
      <c r="UPR4" t="s">
        <v>14863</v>
      </c>
      <c r="UPS4" t="s">
        <v>14864</v>
      </c>
      <c r="UPT4" t="s">
        <v>14865</v>
      </c>
      <c r="UPU4" t="s">
        <v>14866</v>
      </c>
      <c r="UPV4" t="s">
        <v>14867</v>
      </c>
      <c r="UPW4" t="s">
        <v>14868</v>
      </c>
      <c r="UPX4" t="s">
        <v>14869</v>
      </c>
      <c r="UPY4" t="s">
        <v>14870</v>
      </c>
      <c r="UPZ4" t="s">
        <v>14871</v>
      </c>
      <c r="UQA4" t="s">
        <v>14872</v>
      </c>
      <c r="UQB4" t="s">
        <v>14873</v>
      </c>
      <c r="UQC4" t="s">
        <v>14874</v>
      </c>
      <c r="UQD4" t="s">
        <v>14875</v>
      </c>
      <c r="UQE4" t="s">
        <v>14876</v>
      </c>
      <c r="UQF4" t="s">
        <v>14877</v>
      </c>
      <c r="UQG4" t="s">
        <v>14878</v>
      </c>
      <c r="UQH4" t="s">
        <v>14879</v>
      </c>
      <c r="UQI4" t="s">
        <v>14880</v>
      </c>
      <c r="UQJ4" t="s">
        <v>14881</v>
      </c>
      <c r="UQK4" t="s">
        <v>14882</v>
      </c>
      <c r="UQL4" t="s">
        <v>14883</v>
      </c>
      <c r="UQM4" t="s">
        <v>14884</v>
      </c>
      <c r="UQN4" t="s">
        <v>14885</v>
      </c>
      <c r="UQO4" t="s">
        <v>14886</v>
      </c>
      <c r="UQP4" t="s">
        <v>14887</v>
      </c>
      <c r="UQQ4" t="s">
        <v>14888</v>
      </c>
      <c r="UQR4" t="s">
        <v>14889</v>
      </c>
      <c r="UQS4" t="s">
        <v>14890</v>
      </c>
      <c r="UQT4" t="s">
        <v>14891</v>
      </c>
      <c r="UQU4" t="s">
        <v>14892</v>
      </c>
      <c r="UQV4" t="s">
        <v>14893</v>
      </c>
      <c r="UQW4" t="s">
        <v>14894</v>
      </c>
      <c r="UQX4" t="s">
        <v>14895</v>
      </c>
      <c r="UQY4" t="s">
        <v>14896</v>
      </c>
      <c r="UQZ4" t="s">
        <v>14897</v>
      </c>
      <c r="URA4" t="s">
        <v>14898</v>
      </c>
      <c r="URB4" t="s">
        <v>14899</v>
      </c>
      <c r="URC4" t="s">
        <v>14900</v>
      </c>
      <c r="URD4" t="s">
        <v>14901</v>
      </c>
      <c r="URE4" t="s">
        <v>14902</v>
      </c>
      <c r="URF4" t="s">
        <v>14903</v>
      </c>
      <c r="URG4" t="s">
        <v>14904</v>
      </c>
      <c r="URH4" t="s">
        <v>14905</v>
      </c>
      <c r="URI4" t="s">
        <v>14906</v>
      </c>
      <c r="URJ4" t="s">
        <v>14907</v>
      </c>
      <c r="URK4" t="s">
        <v>14908</v>
      </c>
      <c r="URL4" t="s">
        <v>14909</v>
      </c>
      <c r="URM4" t="s">
        <v>14910</v>
      </c>
      <c r="URN4" t="s">
        <v>14911</v>
      </c>
      <c r="URO4" t="s">
        <v>14912</v>
      </c>
      <c r="URP4" t="s">
        <v>14913</v>
      </c>
      <c r="URQ4" t="s">
        <v>14914</v>
      </c>
      <c r="URR4" t="s">
        <v>14915</v>
      </c>
      <c r="URS4" t="s">
        <v>14916</v>
      </c>
      <c r="URT4" t="s">
        <v>14917</v>
      </c>
      <c r="URU4" t="s">
        <v>14918</v>
      </c>
      <c r="URV4" t="s">
        <v>14919</v>
      </c>
      <c r="URW4" t="s">
        <v>14920</v>
      </c>
      <c r="URX4" t="s">
        <v>14921</v>
      </c>
      <c r="URY4" t="s">
        <v>14922</v>
      </c>
      <c r="URZ4" t="s">
        <v>14923</v>
      </c>
      <c r="USA4" t="s">
        <v>14924</v>
      </c>
      <c r="USB4" t="s">
        <v>14925</v>
      </c>
      <c r="USC4" t="s">
        <v>14926</v>
      </c>
      <c r="USD4" t="s">
        <v>14927</v>
      </c>
      <c r="USE4" t="s">
        <v>14928</v>
      </c>
      <c r="USF4" t="s">
        <v>14929</v>
      </c>
      <c r="USG4" t="s">
        <v>14930</v>
      </c>
      <c r="USH4" t="s">
        <v>14931</v>
      </c>
      <c r="USI4" t="s">
        <v>14932</v>
      </c>
      <c r="USJ4" t="s">
        <v>14933</v>
      </c>
      <c r="USK4" t="s">
        <v>14934</v>
      </c>
      <c r="USL4" t="s">
        <v>14935</v>
      </c>
      <c r="USM4" t="s">
        <v>14936</v>
      </c>
      <c r="USN4" t="s">
        <v>14937</v>
      </c>
      <c r="USO4" t="s">
        <v>14938</v>
      </c>
      <c r="USP4" t="s">
        <v>14939</v>
      </c>
      <c r="USQ4" t="s">
        <v>14940</v>
      </c>
      <c r="USR4" t="s">
        <v>14941</v>
      </c>
      <c r="USS4" t="s">
        <v>14942</v>
      </c>
      <c r="UST4" t="s">
        <v>14943</v>
      </c>
      <c r="USU4" t="s">
        <v>14944</v>
      </c>
      <c r="USV4" t="s">
        <v>14945</v>
      </c>
      <c r="USW4" t="s">
        <v>14946</v>
      </c>
      <c r="USX4" t="s">
        <v>14947</v>
      </c>
      <c r="USY4" t="s">
        <v>14948</v>
      </c>
      <c r="USZ4" t="s">
        <v>14949</v>
      </c>
      <c r="UTA4" t="s">
        <v>14950</v>
      </c>
      <c r="UTB4" t="s">
        <v>14951</v>
      </c>
      <c r="UTC4" t="s">
        <v>14952</v>
      </c>
      <c r="UTD4" t="s">
        <v>14953</v>
      </c>
      <c r="UTE4" t="s">
        <v>14954</v>
      </c>
      <c r="UTF4" t="s">
        <v>14955</v>
      </c>
      <c r="UTG4" t="s">
        <v>14956</v>
      </c>
      <c r="UTH4" t="s">
        <v>14957</v>
      </c>
      <c r="UTI4" t="s">
        <v>14958</v>
      </c>
      <c r="UTJ4" t="s">
        <v>14959</v>
      </c>
      <c r="UTK4" t="s">
        <v>14960</v>
      </c>
      <c r="UTL4" t="s">
        <v>14961</v>
      </c>
      <c r="UTM4" t="s">
        <v>14962</v>
      </c>
      <c r="UTN4" t="s">
        <v>14963</v>
      </c>
      <c r="UTO4" t="s">
        <v>14964</v>
      </c>
      <c r="UTP4" t="s">
        <v>14965</v>
      </c>
      <c r="UTQ4" t="s">
        <v>14966</v>
      </c>
      <c r="UTR4" t="s">
        <v>14967</v>
      </c>
      <c r="UTS4" t="s">
        <v>14968</v>
      </c>
      <c r="UTT4" t="s">
        <v>14969</v>
      </c>
      <c r="UTU4" t="s">
        <v>14970</v>
      </c>
      <c r="UTV4" t="s">
        <v>14971</v>
      </c>
      <c r="UTW4" t="s">
        <v>14972</v>
      </c>
      <c r="UTX4" t="s">
        <v>14973</v>
      </c>
      <c r="UTY4" t="s">
        <v>14974</v>
      </c>
      <c r="UTZ4" t="s">
        <v>14975</v>
      </c>
      <c r="UUA4" t="s">
        <v>14976</v>
      </c>
      <c r="UUB4" t="s">
        <v>14977</v>
      </c>
      <c r="UUC4" t="s">
        <v>14978</v>
      </c>
      <c r="UUD4" t="s">
        <v>14979</v>
      </c>
      <c r="UUE4" t="s">
        <v>14980</v>
      </c>
      <c r="UUF4" t="s">
        <v>14981</v>
      </c>
      <c r="UUG4" t="s">
        <v>14982</v>
      </c>
      <c r="UUH4" t="s">
        <v>14983</v>
      </c>
      <c r="UUI4" t="s">
        <v>14984</v>
      </c>
      <c r="UUJ4" t="s">
        <v>14985</v>
      </c>
      <c r="UUK4" t="s">
        <v>14986</v>
      </c>
      <c r="UUL4" t="s">
        <v>14987</v>
      </c>
      <c r="UUM4" t="s">
        <v>14988</v>
      </c>
      <c r="UUN4" t="s">
        <v>14989</v>
      </c>
      <c r="UUO4" t="s">
        <v>14990</v>
      </c>
      <c r="UUP4" t="s">
        <v>14991</v>
      </c>
      <c r="UUQ4" t="s">
        <v>14992</v>
      </c>
      <c r="UUR4" t="s">
        <v>14993</v>
      </c>
      <c r="UUS4" t="s">
        <v>14994</v>
      </c>
      <c r="UUT4" t="s">
        <v>14995</v>
      </c>
      <c r="UUU4" t="s">
        <v>14996</v>
      </c>
      <c r="UUV4" t="s">
        <v>14997</v>
      </c>
      <c r="UUW4" t="s">
        <v>14998</v>
      </c>
      <c r="UUX4" t="s">
        <v>14999</v>
      </c>
      <c r="UUY4" t="s">
        <v>15000</v>
      </c>
      <c r="UUZ4" t="s">
        <v>15001</v>
      </c>
      <c r="UVA4" t="s">
        <v>15002</v>
      </c>
      <c r="UVB4" t="s">
        <v>15003</v>
      </c>
      <c r="UVC4" t="s">
        <v>15004</v>
      </c>
      <c r="UVD4" t="s">
        <v>15005</v>
      </c>
      <c r="UVE4" t="s">
        <v>15006</v>
      </c>
      <c r="UVF4" t="s">
        <v>15007</v>
      </c>
      <c r="UVG4" t="s">
        <v>15008</v>
      </c>
      <c r="UVH4" t="s">
        <v>15009</v>
      </c>
      <c r="UVI4" t="s">
        <v>15010</v>
      </c>
      <c r="UVJ4" t="s">
        <v>15011</v>
      </c>
      <c r="UVK4" t="s">
        <v>15012</v>
      </c>
      <c r="UVL4" t="s">
        <v>15013</v>
      </c>
      <c r="UVM4" t="s">
        <v>15014</v>
      </c>
      <c r="UVN4" t="s">
        <v>15015</v>
      </c>
      <c r="UVO4" t="s">
        <v>15016</v>
      </c>
      <c r="UVP4" t="s">
        <v>15017</v>
      </c>
      <c r="UVQ4" t="s">
        <v>15018</v>
      </c>
      <c r="UVR4" t="s">
        <v>15019</v>
      </c>
      <c r="UVS4" t="s">
        <v>15020</v>
      </c>
      <c r="UVT4" t="s">
        <v>15021</v>
      </c>
      <c r="UVU4" t="s">
        <v>15022</v>
      </c>
      <c r="UVV4" t="s">
        <v>15023</v>
      </c>
      <c r="UVW4" t="s">
        <v>15024</v>
      </c>
      <c r="UVX4" t="s">
        <v>15025</v>
      </c>
      <c r="UVY4" t="s">
        <v>15026</v>
      </c>
      <c r="UVZ4" t="s">
        <v>15027</v>
      </c>
      <c r="UWA4" t="s">
        <v>15028</v>
      </c>
      <c r="UWB4" t="s">
        <v>15029</v>
      </c>
      <c r="UWC4" t="s">
        <v>15030</v>
      </c>
      <c r="UWD4" t="s">
        <v>15031</v>
      </c>
      <c r="UWE4" t="s">
        <v>15032</v>
      </c>
      <c r="UWF4" t="s">
        <v>15033</v>
      </c>
      <c r="UWG4" t="s">
        <v>15034</v>
      </c>
      <c r="UWH4" t="s">
        <v>15035</v>
      </c>
      <c r="UWI4" t="s">
        <v>15036</v>
      </c>
      <c r="UWJ4" t="s">
        <v>15037</v>
      </c>
      <c r="UWK4" t="s">
        <v>15038</v>
      </c>
      <c r="UWL4" t="s">
        <v>15039</v>
      </c>
      <c r="UWM4" t="s">
        <v>15040</v>
      </c>
      <c r="UWN4" t="s">
        <v>15041</v>
      </c>
      <c r="UWO4" t="s">
        <v>15042</v>
      </c>
      <c r="UWP4" t="s">
        <v>15043</v>
      </c>
      <c r="UWQ4" t="s">
        <v>15044</v>
      </c>
      <c r="UWR4" t="s">
        <v>15045</v>
      </c>
      <c r="UWS4" t="s">
        <v>15046</v>
      </c>
      <c r="UWT4" t="s">
        <v>15047</v>
      </c>
      <c r="UWU4" t="s">
        <v>15048</v>
      </c>
      <c r="UWV4" t="s">
        <v>15049</v>
      </c>
      <c r="UWW4" t="s">
        <v>15050</v>
      </c>
      <c r="UWX4" t="s">
        <v>15051</v>
      </c>
      <c r="UWY4" t="s">
        <v>15052</v>
      </c>
      <c r="UWZ4" t="s">
        <v>15053</v>
      </c>
      <c r="UXA4" t="s">
        <v>15054</v>
      </c>
      <c r="UXB4" t="s">
        <v>15055</v>
      </c>
      <c r="UXC4" t="s">
        <v>15056</v>
      </c>
      <c r="UXD4" t="s">
        <v>15057</v>
      </c>
      <c r="UXE4" t="s">
        <v>15058</v>
      </c>
      <c r="UXF4" t="s">
        <v>15059</v>
      </c>
      <c r="UXG4" t="s">
        <v>15060</v>
      </c>
      <c r="UXH4" t="s">
        <v>15061</v>
      </c>
      <c r="UXI4" t="s">
        <v>15062</v>
      </c>
      <c r="UXJ4" t="s">
        <v>15063</v>
      </c>
      <c r="UXK4" t="s">
        <v>15064</v>
      </c>
      <c r="UXL4" t="s">
        <v>15065</v>
      </c>
      <c r="UXM4" t="s">
        <v>15066</v>
      </c>
      <c r="UXN4" t="s">
        <v>15067</v>
      </c>
      <c r="UXO4" t="s">
        <v>15068</v>
      </c>
      <c r="UXP4" t="s">
        <v>15069</v>
      </c>
      <c r="UXQ4" t="s">
        <v>15070</v>
      </c>
      <c r="UXR4" t="s">
        <v>15071</v>
      </c>
      <c r="UXS4" t="s">
        <v>15072</v>
      </c>
      <c r="UXT4" t="s">
        <v>15073</v>
      </c>
      <c r="UXU4" t="s">
        <v>15074</v>
      </c>
      <c r="UXV4" t="s">
        <v>15075</v>
      </c>
      <c r="UXW4" t="s">
        <v>15076</v>
      </c>
      <c r="UXX4" t="s">
        <v>15077</v>
      </c>
      <c r="UXY4" t="s">
        <v>15078</v>
      </c>
      <c r="UXZ4" t="s">
        <v>15079</v>
      </c>
      <c r="UYA4" t="s">
        <v>15080</v>
      </c>
      <c r="UYB4" t="s">
        <v>15081</v>
      </c>
      <c r="UYC4" t="s">
        <v>15082</v>
      </c>
      <c r="UYD4" t="s">
        <v>15083</v>
      </c>
      <c r="UYE4" t="s">
        <v>15084</v>
      </c>
      <c r="UYF4" t="s">
        <v>15085</v>
      </c>
      <c r="UYG4" t="s">
        <v>15086</v>
      </c>
      <c r="UYH4" t="s">
        <v>15087</v>
      </c>
      <c r="UYI4" t="s">
        <v>15088</v>
      </c>
      <c r="UYJ4" t="s">
        <v>15089</v>
      </c>
      <c r="UYK4" t="s">
        <v>15090</v>
      </c>
      <c r="UYL4" t="s">
        <v>15091</v>
      </c>
      <c r="UYM4" t="s">
        <v>15092</v>
      </c>
      <c r="UYN4" t="s">
        <v>15093</v>
      </c>
      <c r="UYO4" t="s">
        <v>15094</v>
      </c>
      <c r="UYP4" t="s">
        <v>15095</v>
      </c>
      <c r="UYQ4" t="s">
        <v>15096</v>
      </c>
      <c r="UYR4" t="s">
        <v>15097</v>
      </c>
      <c r="UYS4" t="s">
        <v>15098</v>
      </c>
      <c r="UYT4" t="s">
        <v>15099</v>
      </c>
      <c r="UYU4" t="s">
        <v>15100</v>
      </c>
      <c r="UYV4" t="s">
        <v>15101</v>
      </c>
      <c r="UYW4" t="s">
        <v>15102</v>
      </c>
      <c r="UYX4" t="s">
        <v>15103</v>
      </c>
      <c r="UYY4" t="s">
        <v>15104</v>
      </c>
      <c r="UYZ4" t="s">
        <v>15105</v>
      </c>
      <c r="UZA4" t="s">
        <v>15106</v>
      </c>
      <c r="UZB4" t="s">
        <v>15107</v>
      </c>
      <c r="UZC4" t="s">
        <v>15108</v>
      </c>
      <c r="UZD4" t="s">
        <v>15109</v>
      </c>
      <c r="UZE4" t="s">
        <v>15110</v>
      </c>
      <c r="UZF4" t="s">
        <v>15111</v>
      </c>
      <c r="UZG4" t="s">
        <v>15112</v>
      </c>
      <c r="UZH4" t="s">
        <v>15113</v>
      </c>
      <c r="UZI4" t="s">
        <v>15114</v>
      </c>
      <c r="UZJ4" t="s">
        <v>15115</v>
      </c>
      <c r="UZK4" t="s">
        <v>15116</v>
      </c>
      <c r="UZL4" t="s">
        <v>15117</v>
      </c>
      <c r="UZM4" t="s">
        <v>15118</v>
      </c>
      <c r="UZN4" t="s">
        <v>15119</v>
      </c>
      <c r="UZO4" t="s">
        <v>15120</v>
      </c>
      <c r="UZP4" t="s">
        <v>15121</v>
      </c>
      <c r="UZQ4" t="s">
        <v>15122</v>
      </c>
      <c r="UZR4" t="s">
        <v>15123</v>
      </c>
      <c r="UZS4" t="s">
        <v>15124</v>
      </c>
      <c r="UZT4" t="s">
        <v>15125</v>
      </c>
      <c r="UZU4" t="s">
        <v>15126</v>
      </c>
      <c r="UZV4" t="s">
        <v>15127</v>
      </c>
      <c r="UZW4" t="s">
        <v>15128</v>
      </c>
      <c r="UZX4" t="s">
        <v>15129</v>
      </c>
      <c r="UZY4" t="s">
        <v>15130</v>
      </c>
      <c r="UZZ4" t="s">
        <v>15131</v>
      </c>
      <c r="VAA4" t="s">
        <v>15132</v>
      </c>
      <c r="VAB4" t="s">
        <v>15133</v>
      </c>
      <c r="VAC4" t="s">
        <v>15134</v>
      </c>
      <c r="VAD4" t="s">
        <v>15135</v>
      </c>
      <c r="VAE4" t="s">
        <v>15136</v>
      </c>
      <c r="VAF4" t="s">
        <v>15137</v>
      </c>
      <c r="VAG4" t="s">
        <v>15138</v>
      </c>
      <c r="VAH4" t="s">
        <v>15139</v>
      </c>
      <c r="VAI4" t="s">
        <v>15140</v>
      </c>
      <c r="VAJ4" t="s">
        <v>15141</v>
      </c>
      <c r="VAK4" t="s">
        <v>15142</v>
      </c>
      <c r="VAL4" t="s">
        <v>15143</v>
      </c>
      <c r="VAM4" t="s">
        <v>15144</v>
      </c>
      <c r="VAN4" t="s">
        <v>15145</v>
      </c>
      <c r="VAO4" t="s">
        <v>15146</v>
      </c>
      <c r="VAP4" t="s">
        <v>15147</v>
      </c>
      <c r="VAQ4" t="s">
        <v>15148</v>
      </c>
      <c r="VAR4" t="s">
        <v>15149</v>
      </c>
      <c r="VAS4" t="s">
        <v>15150</v>
      </c>
      <c r="VAT4" t="s">
        <v>15151</v>
      </c>
      <c r="VAU4" t="s">
        <v>15152</v>
      </c>
      <c r="VAV4" t="s">
        <v>15153</v>
      </c>
      <c r="VAW4" t="s">
        <v>15154</v>
      </c>
      <c r="VAX4" t="s">
        <v>15155</v>
      </c>
      <c r="VAY4" t="s">
        <v>15156</v>
      </c>
      <c r="VAZ4" t="s">
        <v>15157</v>
      </c>
      <c r="VBA4" t="s">
        <v>15158</v>
      </c>
      <c r="VBB4" t="s">
        <v>15159</v>
      </c>
      <c r="VBC4" t="s">
        <v>15160</v>
      </c>
      <c r="VBD4" t="s">
        <v>15161</v>
      </c>
      <c r="VBE4" t="s">
        <v>15162</v>
      </c>
      <c r="VBF4" t="s">
        <v>15163</v>
      </c>
      <c r="VBG4" t="s">
        <v>15164</v>
      </c>
      <c r="VBH4" t="s">
        <v>15165</v>
      </c>
      <c r="VBI4" t="s">
        <v>15166</v>
      </c>
      <c r="VBJ4" t="s">
        <v>15167</v>
      </c>
      <c r="VBK4" t="s">
        <v>15168</v>
      </c>
      <c r="VBL4" t="s">
        <v>15169</v>
      </c>
      <c r="VBM4" t="s">
        <v>15170</v>
      </c>
      <c r="VBN4" t="s">
        <v>15171</v>
      </c>
      <c r="VBO4" t="s">
        <v>15172</v>
      </c>
      <c r="VBP4" t="s">
        <v>15173</v>
      </c>
      <c r="VBQ4" t="s">
        <v>15174</v>
      </c>
      <c r="VBR4" t="s">
        <v>15175</v>
      </c>
      <c r="VBS4" t="s">
        <v>15176</v>
      </c>
      <c r="VBT4" t="s">
        <v>15177</v>
      </c>
      <c r="VBU4" t="s">
        <v>15178</v>
      </c>
      <c r="VBV4" t="s">
        <v>15179</v>
      </c>
      <c r="VBW4" t="s">
        <v>15180</v>
      </c>
      <c r="VBX4" t="s">
        <v>15181</v>
      </c>
      <c r="VBY4" t="s">
        <v>15182</v>
      </c>
      <c r="VBZ4" t="s">
        <v>15183</v>
      </c>
      <c r="VCA4" t="s">
        <v>15184</v>
      </c>
      <c r="VCB4" t="s">
        <v>15185</v>
      </c>
      <c r="VCC4" t="s">
        <v>15186</v>
      </c>
      <c r="VCD4" t="s">
        <v>15187</v>
      </c>
      <c r="VCE4" t="s">
        <v>15188</v>
      </c>
      <c r="VCF4" t="s">
        <v>15189</v>
      </c>
      <c r="VCG4" t="s">
        <v>15190</v>
      </c>
      <c r="VCH4" t="s">
        <v>15191</v>
      </c>
      <c r="VCI4" t="s">
        <v>15192</v>
      </c>
      <c r="VCJ4" t="s">
        <v>15193</v>
      </c>
      <c r="VCK4" t="s">
        <v>15194</v>
      </c>
      <c r="VCL4" t="s">
        <v>15195</v>
      </c>
      <c r="VCM4" t="s">
        <v>15196</v>
      </c>
      <c r="VCN4" t="s">
        <v>15197</v>
      </c>
      <c r="VCO4" t="s">
        <v>15198</v>
      </c>
      <c r="VCP4" t="s">
        <v>15199</v>
      </c>
      <c r="VCQ4" t="s">
        <v>15200</v>
      </c>
      <c r="VCR4" t="s">
        <v>15201</v>
      </c>
      <c r="VCS4" t="s">
        <v>15202</v>
      </c>
      <c r="VCT4" t="s">
        <v>15203</v>
      </c>
      <c r="VCU4" t="s">
        <v>15204</v>
      </c>
      <c r="VCV4" t="s">
        <v>15205</v>
      </c>
      <c r="VCW4" t="s">
        <v>15206</v>
      </c>
      <c r="VCX4" t="s">
        <v>15207</v>
      </c>
      <c r="VCY4" t="s">
        <v>15208</v>
      </c>
      <c r="VCZ4" t="s">
        <v>15209</v>
      </c>
      <c r="VDA4" t="s">
        <v>15210</v>
      </c>
      <c r="VDB4" t="s">
        <v>15211</v>
      </c>
      <c r="VDC4" t="s">
        <v>15212</v>
      </c>
      <c r="VDD4" t="s">
        <v>15213</v>
      </c>
      <c r="VDE4" t="s">
        <v>15214</v>
      </c>
      <c r="VDF4" t="s">
        <v>15215</v>
      </c>
      <c r="VDG4" t="s">
        <v>15216</v>
      </c>
      <c r="VDH4" t="s">
        <v>15217</v>
      </c>
      <c r="VDI4" t="s">
        <v>15218</v>
      </c>
      <c r="VDJ4" t="s">
        <v>15219</v>
      </c>
      <c r="VDK4" t="s">
        <v>15220</v>
      </c>
      <c r="VDL4" t="s">
        <v>15221</v>
      </c>
      <c r="VDM4" t="s">
        <v>15222</v>
      </c>
      <c r="VDN4" t="s">
        <v>15223</v>
      </c>
      <c r="VDO4" t="s">
        <v>15224</v>
      </c>
      <c r="VDP4" t="s">
        <v>15225</v>
      </c>
      <c r="VDQ4" t="s">
        <v>15226</v>
      </c>
      <c r="VDR4" t="s">
        <v>15227</v>
      </c>
      <c r="VDS4" t="s">
        <v>15228</v>
      </c>
      <c r="VDT4" t="s">
        <v>15229</v>
      </c>
      <c r="VDU4" t="s">
        <v>15230</v>
      </c>
      <c r="VDV4" t="s">
        <v>15231</v>
      </c>
      <c r="VDW4" t="s">
        <v>15232</v>
      </c>
      <c r="VDX4" t="s">
        <v>15233</v>
      </c>
      <c r="VDY4" t="s">
        <v>15234</v>
      </c>
      <c r="VDZ4" t="s">
        <v>15235</v>
      </c>
      <c r="VEA4" t="s">
        <v>15236</v>
      </c>
      <c r="VEB4" t="s">
        <v>15237</v>
      </c>
      <c r="VEC4" t="s">
        <v>15238</v>
      </c>
      <c r="VED4" t="s">
        <v>15239</v>
      </c>
      <c r="VEE4" t="s">
        <v>15240</v>
      </c>
      <c r="VEF4" t="s">
        <v>15241</v>
      </c>
      <c r="VEG4" t="s">
        <v>15242</v>
      </c>
      <c r="VEH4" t="s">
        <v>15243</v>
      </c>
      <c r="VEI4" t="s">
        <v>15244</v>
      </c>
      <c r="VEJ4" t="s">
        <v>15245</v>
      </c>
      <c r="VEK4" t="s">
        <v>15246</v>
      </c>
      <c r="VEL4" t="s">
        <v>15247</v>
      </c>
      <c r="VEM4" t="s">
        <v>15248</v>
      </c>
      <c r="VEN4" t="s">
        <v>15249</v>
      </c>
      <c r="VEO4" t="s">
        <v>15250</v>
      </c>
      <c r="VEP4" t="s">
        <v>15251</v>
      </c>
      <c r="VEQ4" t="s">
        <v>15252</v>
      </c>
      <c r="VER4" t="s">
        <v>15253</v>
      </c>
      <c r="VES4" t="s">
        <v>15254</v>
      </c>
      <c r="VET4" t="s">
        <v>15255</v>
      </c>
      <c r="VEU4" t="s">
        <v>15256</v>
      </c>
      <c r="VEV4" t="s">
        <v>15257</v>
      </c>
      <c r="VEW4" t="s">
        <v>15258</v>
      </c>
      <c r="VEX4" t="s">
        <v>15259</v>
      </c>
      <c r="VEY4" t="s">
        <v>15260</v>
      </c>
      <c r="VEZ4" t="s">
        <v>15261</v>
      </c>
      <c r="VFA4" t="s">
        <v>15262</v>
      </c>
      <c r="VFB4" t="s">
        <v>15263</v>
      </c>
      <c r="VFC4" t="s">
        <v>15264</v>
      </c>
      <c r="VFD4" t="s">
        <v>15265</v>
      </c>
      <c r="VFE4" t="s">
        <v>15266</v>
      </c>
      <c r="VFF4" t="s">
        <v>15267</v>
      </c>
      <c r="VFG4" t="s">
        <v>15268</v>
      </c>
      <c r="VFH4" t="s">
        <v>15269</v>
      </c>
      <c r="VFI4" t="s">
        <v>15270</v>
      </c>
      <c r="VFJ4" t="s">
        <v>15271</v>
      </c>
      <c r="VFK4" t="s">
        <v>15272</v>
      </c>
      <c r="VFL4" t="s">
        <v>15273</v>
      </c>
      <c r="VFM4" t="s">
        <v>15274</v>
      </c>
      <c r="VFN4" t="s">
        <v>15275</v>
      </c>
      <c r="VFO4" t="s">
        <v>15276</v>
      </c>
      <c r="VFP4" t="s">
        <v>15277</v>
      </c>
      <c r="VFQ4" t="s">
        <v>15278</v>
      </c>
      <c r="VFR4" t="s">
        <v>15279</v>
      </c>
      <c r="VFS4" t="s">
        <v>15280</v>
      </c>
      <c r="VFT4" t="s">
        <v>15281</v>
      </c>
      <c r="VFU4" t="s">
        <v>15282</v>
      </c>
      <c r="VFV4" t="s">
        <v>15283</v>
      </c>
      <c r="VFW4" t="s">
        <v>15284</v>
      </c>
      <c r="VFX4" t="s">
        <v>15285</v>
      </c>
      <c r="VFY4" t="s">
        <v>15286</v>
      </c>
      <c r="VFZ4" t="s">
        <v>15287</v>
      </c>
      <c r="VGA4" t="s">
        <v>15288</v>
      </c>
      <c r="VGB4" t="s">
        <v>15289</v>
      </c>
      <c r="VGC4" t="s">
        <v>15290</v>
      </c>
      <c r="VGD4" t="s">
        <v>15291</v>
      </c>
      <c r="VGE4" t="s">
        <v>15292</v>
      </c>
      <c r="VGF4" t="s">
        <v>15293</v>
      </c>
      <c r="VGG4" t="s">
        <v>15294</v>
      </c>
      <c r="VGH4" t="s">
        <v>15295</v>
      </c>
      <c r="VGI4" t="s">
        <v>15296</v>
      </c>
      <c r="VGJ4" t="s">
        <v>15297</v>
      </c>
      <c r="VGK4" t="s">
        <v>15298</v>
      </c>
      <c r="VGL4" t="s">
        <v>15299</v>
      </c>
      <c r="VGM4" t="s">
        <v>15300</v>
      </c>
      <c r="VGN4" t="s">
        <v>15301</v>
      </c>
      <c r="VGO4" t="s">
        <v>15302</v>
      </c>
      <c r="VGP4" t="s">
        <v>15303</v>
      </c>
      <c r="VGQ4" t="s">
        <v>15304</v>
      </c>
      <c r="VGR4" t="s">
        <v>15305</v>
      </c>
      <c r="VGS4" t="s">
        <v>15306</v>
      </c>
      <c r="VGT4" t="s">
        <v>15307</v>
      </c>
      <c r="VGU4" t="s">
        <v>15308</v>
      </c>
      <c r="VGV4" t="s">
        <v>15309</v>
      </c>
      <c r="VGW4" t="s">
        <v>15310</v>
      </c>
      <c r="VGX4" t="s">
        <v>15311</v>
      </c>
      <c r="VGY4" t="s">
        <v>15312</v>
      </c>
      <c r="VGZ4" t="s">
        <v>15313</v>
      </c>
      <c r="VHA4" t="s">
        <v>15314</v>
      </c>
      <c r="VHB4" t="s">
        <v>15315</v>
      </c>
      <c r="VHC4" t="s">
        <v>15316</v>
      </c>
      <c r="VHD4" t="s">
        <v>15317</v>
      </c>
      <c r="VHE4" t="s">
        <v>15318</v>
      </c>
      <c r="VHF4" t="s">
        <v>15319</v>
      </c>
      <c r="VHG4" t="s">
        <v>15320</v>
      </c>
      <c r="VHH4" t="s">
        <v>15321</v>
      </c>
      <c r="VHI4" t="s">
        <v>15322</v>
      </c>
      <c r="VHJ4" t="s">
        <v>15323</v>
      </c>
      <c r="VHK4" t="s">
        <v>15324</v>
      </c>
      <c r="VHL4" t="s">
        <v>15325</v>
      </c>
      <c r="VHM4" t="s">
        <v>15326</v>
      </c>
      <c r="VHN4" t="s">
        <v>15327</v>
      </c>
      <c r="VHO4" t="s">
        <v>15328</v>
      </c>
      <c r="VHP4" t="s">
        <v>15329</v>
      </c>
      <c r="VHQ4" t="s">
        <v>15330</v>
      </c>
      <c r="VHR4" t="s">
        <v>15331</v>
      </c>
      <c r="VHS4" t="s">
        <v>15332</v>
      </c>
      <c r="VHT4" t="s">
        <v>15333</v>
      </c>
      <c r="VHU4" t="s">
        <v>15334</v>
      </c>
      <c r="VHV4" t="s">
        <v>15335</v>
      </c>
      <c r="VHW4" t="s">
        <v>15336</v>
      </c>
      <c r="VHX4" t="s">
        <v>15337</v>
      </c>
      <c r="VHY4" t="s">
        <v>15338</v>
      </c>
      <c r="VHZ4" t="s">
        <v>15339</v>
      </c>
      <c r="VIA4" t="s">
        <v>15340</v>
      </c>
      <c r="VIB4" t="s">
        <v>15341</v>
      </c>
      <c r="VIC4" t="s">
        <v>15342</v>
      </c>
      <c r="VID4" t="s">
        <v>15343</v>
      </c>
      <c r="VIE4" t="s">
        <v>15344</v>
      </c>
      <c r="VIF4" t="s">
        <v>15345</v>
      </c>
      <c r="VIG4" t="s">
        <v>15346</v>
      </c>
      <c r="VIH4" t="s">
        <v>15347</v>
      </c>
      <c r="VII4" t="s">
        <v>15348</v>
      </c>
      <c r="VIJ4" t="s">
        <v>15349</v>
      </c>
      <c r="VIK4" t="s">
        <v>15350</v>
      </c>
      <c r="VIL4" t="s">
        <v>15351</v>
      </c>
      <c r="VIM4" t="s">
        <v>15352</v>
      </c>
      <c r="VIN4" t="s">
        <v>15353</v>
      </c>
      <c r="VIO4" t="s">
        <v>15354</v>
      </c>
      <c r="VIP4" t="s">
        <v>15355</v>
      </c>
      <c r="VIQ4" t="s">
        <v>15356</v>
      </c>
      <c r="VIR4" t="s">
        <v>15357</v>
      </c>
      <c r="VIS4" t="s">
        <v>15358</v>
      </c>
      <c r="VIT4" t="s">
        <v>15359</v>
      </c>
      <c r="VIU4" t="s">
        <v>15360</v>
      </c>
      <c r="VIV4" t="s">
        <v>15361</v>
      </c>
      <c r="VIW4" t="s">
        <v>15362</v>
      </c>
      <c r="VIX4" t="s">
        <v>15363</v>
      </c>
      <c r="VIY4" t="s">
        <v>15364</v>
      </c>
      <c r="VIZ4" t="s">
        <v>15365</v>
      </c>
      <c r="VJA4" t="s">
        <v>15366</v>
      </c>
      <c r="VJB4" t="s">
        <v>15367</v>
      </c>
      <c r="VJC4" t="s">
        <v>15368</v>
      </c>
      <c r="VJD4" t="s">
        <v>15369</v>
      </c>
      <c r="VJE4" t="s">
        <v>15370</v>
      </c>
      <c r="VJF4" t="s">
        <v>15371</v>
      </c>
      <c r="VJG4" t="s">
        <v>15372</v>
      </c>
      <c r="VJH4" t="s">
        <v>15373</v>
      </c>
      <c r="VJI4" t="s">
        <v>15374</v>
      </c>
      <c r="VJJ4" t="s">
        <v>15375</v>
      </c>
      <c r="VJK4" t="s">
        <v>15376</v>
      </c>
      <c r="VJL4" t="s">
        <v>15377</v>
      </c>
      <c r="VJM4" t="s">
        <v>15378</v>
      </c>
      <c r="VJN4" t="s">
        <v>15379</v>
      </c>
      <c r="VJO4" t="s">
        <v>15380</v>
      </c>
      <c r="VJP4" t="s">
        <v>15381</v>
      </c>
      <c r="VJQ4" t="s">
        <v>15382</v>
      </c>
      <c r="VJR4" t="s">
        <v>15383</v>
      </c>
      <c r="VJS4" t="s">
        <v>15384</v>
      </c>
      <c r="VJT4" t="s">
        <v>15385</v>
      </c>
      <c r="VJU4" t="s">
        <v>15386</v>
      </c>
      <c r="VJV4" t="s">
        <v>15387</v>
      </c>
      <c r="VJW4" t="s">
        <v>15388</v>
      </c>
      <c r="VJX4" t="s">
        <v>15389</v>
      </c>
      <c r="VJY4" t="s">
        <v>15390</v>
      </c>
      <c r="VJZ4" t="s">
        <v>15391</v>
      </c>
      <c r="VKA4" t="s">
        <v>15392</v>
      </c>
      <c r="VKB4" t="s">
        <v>15393</v>
      </c>
      <c r="VKC4" t="s">
        <v>15394</v>
      </c>
      <c r="VKD4" t="s">
        <v>15395</v>
      </c>
      <c r="VKE4" t="s">
        <v>15396</v>
      </c>
      <c r="VKF4" t="s">
        <v>15397</v>
      </c>
      <c r="VKG4" t="s">
        <v>15398</v>
      </c>
      <c r="VKH4" t="s">
        <v>15399</v>
      </c>
      <c r="VKI4" t="s">
        <v>15400</v>
      </c>
      <c r="VKJ4" t="s">
        <v>15401</v>
      </c>
      <c r="VKK4" t="s">
        <v>15402</v>
      </c>
      <c r="VKL4" t="s">
        <v>15403</v>
      </c>
      <c r="VKM4" t="s">
        <v>15404</v>
      </c>
      <c r="VKN4" t="s">
        <v>15405</v>
      </c>
      <c r="VKO4" t="s">
        <v>15406</v>
      </c>
      <c r="VKP4" t="s">
        <v>15407</v>
      </c>
      <c r="VKQ4" t="s">
        <v>15408</v>
      </c>
      <c r="VKR4" t="s">
        <v>15409</v>
      </c>
      <c r="VKS4" t="s">
        <v>15410</v>
      </c>
      <c r="VKT4" t="s">
        <v>15411</v>
      </c>
      <c r="VKU4" t="s">
        <v>15412</v>
      </c>
      <c r="VKV4" t="s">
        <v>15413</v>
      </c>
      <c r="VKW4" t="s">
        <v>15414</v>
      </c>
      <c r="VKX4" t="s">
        <v>15415</v>
      </c>
      <c r="VKY4" t="s">
        <v>15416</v>
      </c>
      <c r="VKZ4" t="s">
        <v>15417</v>
      </c>
      <c r="VLA4" t="s">
        <v>15418</v>
      </c>
      <c r="VLB4" t="s">
        <v>15419</v>
      </c>
      <c r="VLC4" t="s">
        <v>15420</v>
      </c>
      <c r="VLD4" t="s">
        <v>15421</v>
      </c>
      <c r="VLE4" t="s">
        <v>15422</v>
      </c>
      <c r="VLF4" t="s">
        <v>15423</v>
      </c>
      <c r="VLG4" t="s">
        <v>15424</v>
      </c>
      <c r="VLH4" t="s">
        <v>15425</v>
      </c>
      <c r="VLI4" t="s">
        <v>15426</v>
      </c>
      <c r="VLJ4" t="s">
        <v>15427</v>
      </c>
      <c r="VLK4" t="s">
        <v>15428</v>
      </c>
      <c r="VLL4" t="s">
        <v>15429</v>
      </c>
      <c r="VLM4" t="s">
        <v>15430</v>
      </c>
      <c r="VLN4" t="s">
        <v>15431</v>
      </c>
      <c r="VLO4" t="s">
        <v>15432</v>
      </c>
      <c r="VLP4" t="s">
        <v>15433</v>
      </c>
      <c r="VLQ4" t="s">
        <v>15434</v>
      </c>
      <c r="VLR4" t="s">
        <v>15435</v>
      </c>
      <c r="VLS4" t="s">
        <v>15436</v>
      </c>
      <c r="VLT4" t="s">
        <v>15437</v>
      </c>
      <c r="VLU4" t="s">
        <v>15438</v>
      </c>
      <c r="VLV4" t="s">
        <v>15439</v>
      </c>
      <c r="VLW4" t="s">
        <v>15440</v>
      </c>
      <c r="VLX4" t="s">
        <v>15441</v>
      </c>
      <c r="VLY4" t="s">
        <v>15442</v>
      </c>
      <c r="VLZ4" t="s">
        <v>15443</v>
      </c>
      <c r="VMA4" t="s">
        <v>15444</v>
      </c>
      <c r="VMB4" t="s">
        <v>15445</v>
      </c>
      <c r="VMC4" t="s">
        <v>15446</v>
      </c>
      <c r="VMD4" t="s">
        <v>15447</v>
      </c>
      <c r="VME4" t="s">
        <v>15448</v>
      </c>
      <c r="VMF4" t="s">
        <v>15449</v>
      </c>
      <c r="VMG4" t="s">
        <v>15450</v>
      </c>
      <c r="VMH4" t="s">
        <v>15451</v>
      </c>
      <c r="VMI4" t="s">
        <v>15452</v>
      </c>
      <c r="VMJ4" t="s">
        <v>15453</v>
      </c>
      <c r="VMK4" t="s">
        <v>15454</v>
      </c>
      <c r="VML4" t="s">
        <v>15455</v>
      </c>
      <c r="VMM4" t="s">
        <v>15456</v>
      </c>
      <c r="VMN4" t="s">
        <v>15457</v>
      </c>
      <c r="VMO4" t="s">
        <v>15458</v>
      </c>
      <c r="VMP4" t="s">
        <v>15459</v>
      </c>
      <c r="VMQ4" t="s">
        <v>15460</v>
      </c>
      <c r="VMR4" t="s">
        <v>15461</v>
      </c>
      <c r="VMS4" t="s">
        <v>15462</v>
      </c>
      <c r="VMT4" t="s">
        <v>15463</v>
      </c>
      <c r="VMU4" t="s">
        <v>15464</v>
      </c>
      <c r="VMV4" t="s">
        <v>15465</v>
      </c>
      <c r="VMW4" t="s">
        <v>15466</v>
      </c>
      <c r="VMX4" t="s">
        <v>15467</v>
      </c>
      <c r="VMY4" t="s">
        <v>15468</v>
      </c>
      <c r="VMZ4" t="s">
        <v>15469</v>
      </c>
      <c r="VNA4" t="s">
        <v>15470</v>
      </c>
      <c r="VNB4" t="s">
        <v>15471</v>
      </c>
      <c r="VNC4" t="s">
        <v>15472</v>
      </c>
      <c r="VND4" t="s">
        <v>15473</v>
      </c>
      <c r="VNE4" t="s">
        <v>15474</v>
      </c>
      <c r="VNF4" t="s">
        <v>15475</v>
      </c>
      <c r="VNG4" t="s">
        <v>15476</v>
      </c>
      <c r="VNH4" t="s">
        <v>15477</v>
      </c>
      <c r="VNI4" t="s">
        <v>15478</v>
      </c>
      <c r="VNJ4" t="s">
        <v>15479</v>
      </c>
      <c r="VNK4" t="s">
        <v>15480</v>
      </c>
      <c r="VNL4" t="s">
        <v>15481</v>
      </c>
      <c r="VNM4" t="s">
        <v>15482</v>
      </c>
      <c r="VNN4" t="s">
        <v>15483</v>
      </c>
      <c r="VNO4" t="s">
        <v>15484</v>
      </c>
      <c r="VNP4" t="s">
        <v>15485</v>
      </c>
      <c r="VNQ4" t="s">
        <v>15486</v>
      </c>
      <c r="VNR4" t="s">
        <v>15487</v>
      </c>
      <c r="VNS4" t="s">
        <v>15488</v>
      </c>
      <c r="VNT4" t="s">
        <v>15489</v>
      </c>
      <c r="VNU4" t="s">
        <v>15490</v>
      </c>
      <c r="VNV4" t="s">
        <v>15491</v>
      </c>
      <c r="VNW4" t="s">
        <v>15492</v>
      </c>
      <c r="VNX4" t="s">
        <v>15493</v>
      </c>
      <c r="VNY4" t="s">
        <v>15494</v>
      </c>
      <c r="VNZ4" t="s">
        <v>15495</v>
      </c>
      <c r="VOA4" t="s">
        <v>15496</v>
      </c>
      <c r="VOB4" t="s">
        <v>15497</v>
      </c>
      <c r="VOC4" t="s">
        <v>15498</v>
      </c>
      <c r="VOD4" t="s">
        <v>15499</v>
      </c>
      <c r="VOE4" t="s">
        <v>15500</v>
      </c>
      <c r="VOF4" t="s">
        <v>15501</v>
      </c>
      <c r="VOG4" t="s">
        <v>15502</v>
      </c>
      <c r="VOH4" t="s">
        <v>15503</v>
      </c>
      <c r="VOI4" t="s">
        <v>15504</v>
      </c>
      <c r="VOJ4" t="s">
        <v>15505</v>
      </c>
      <c r="VOK4" t="s">
        <v>15506</v>
      </c>
      <c r="VOL4" t="s">
        <v>15507</v>
      </c>
      <c r="VOM4" t="s">
        <v>15508</v>
      </c>
      <c r="VON4" t="s">
        <v>15509</v>
      </c>
      <c r="VOO4" t="s">
        <v>15510</v>
      </c>
      <c r="VOP4" t="s">
        <v>15511</v>
      </c>
      <c r="VOQ4" t="s">
        <v>15512</v>
      </c>
      <c r="VOR4" t="s">
        <v>15513</v>
      </c>
      <c r="VOS4" t="s">
        <v>15514</v>
      </c>
      <c r="VOT4" t="s">
        <v>15515</v>
      </c>
      <c r="VOU4" t="s">
        <v>15516</v>
      </c>
      <c r="VOV4" t="s">
        <v>15517</v>
      </c>
      <c r="VOW4" t="s">
        <v>15518</v>
      </c>
      <c r="VOX4" t="s">
        <v>15519</v>
      </c>
      <c r="VOY4" t="s">
        <v>15520</v>
      </c>
      <c r="VOZ4" t="s">
        <v>15521</v>
      </c>
      <c r="VPA4" t="s">
        <v>15522</v>
      </c>
      <c r="VPB4" t="s">
        <v>15523</v>
      </c>
      <c r="VPC4" t="s">
        <v>15524</v>
      </c>
      <c r="VPD4" t="s">
        <v>15525</v>
      </c>
      <c r="VPE4" t="s">
        <v>15526</v>
      </c>
      <c r="VPF4" t="s">
        <v>15527</v>
      </c>
      <c r="VPG4" t="s">
        <v>15528</v>
      </c>
      <c r="VPH4" t="s">
        <v>15529</v>
      </c>
      <c r="VPI4" t="s">
        <v>15530</v>
      </c>
      <c r="VPJ4" t="s">
        <v>15531</v>
      </c>
      <c r="VPK4" t="s">
        <v>15532</v>
      </c>
      <c r="VPL4" t="s">
        <v>15533</v>
      </c>
      <c r="VPM4" t="s">
        <v>15534</v>
      </c>
      <c r="VPN4" t="s">
        <v>15535</v>
      </c>
      <c r="VPO4" t="s">
        <v>15536</v>
      </c>
      <c r="VPP4" t="s">
        <v>15537</v>
      </c>
      <c r="VPQ4" t="s">
        <v>15538</v>
      </c>
      <c r="VPR4" t="s">
        <v>15539</v>
      </c>
      <c r="VPS4" t="s">
        <v>15540</v>
      </c>
      <c r="VPT4" t="s">
        <v>15541</v>
      </c>
      <c r="VPU4" t="s">
        <v>15542</v>
      </c>
      <c r="VPV4" t="s">
        <v>15543</v>
      </c>
      <c r="VPW4" t="s">
        <v>15544</v>
      </c>
      <c r="VPX4" t="s">
        <v>15545</v>
      </c>
      <c r="VPY4" t="s">
        <v>15546</v>
      </c>
      <c r="VPZ4" t="s">
        <v>15547</v>
      </c>
      <c r="VQA4" t="s">
        <v>15548</v>
      </c>
      <c r="VQB4" t="s">
        <v>15549</v>
      </c>
      <c r="VQC4" t="s">
        <v>15550</v>
      </c>
      <c r="VQD4" t="s">
        <v>15551</v>
      </c>
      <c r="VQE4" t="s">
        <v>15552</v>
      </c>
      <c r="VQF4" t="s">
        <v>15553</v>
      </c>
      <c r="VQG4" t="s">
        <v>15554</v>
      </c>
      <c r="VQH4" t="s">
        <v>15555</v>
      </c>
      <c r="VQI4" t="s">
        <v>15556</v>
      </c>
      <c r="VQJ4" t="s">
        <v>15557</v>
      </c>
      <c r="VQK4" t="s">
        <v>15558</v>
      </c>
      <c r="VQL4" t="s">
        <v>15559</v>
      </c>
      <c r="VQM4" t="s">
        <v>15560</v>
      </c>
      <c r="VQN4" t="s">
        <v>15561</v>
      </c>
      <c r="VQO4" t="s">
        <v>15562</v>
      </c>
      <c r="VQP4" t="s">
        <v>15563</v>
      </c>
      <c r="VQQ4" t="s">
        <v>15564</v>
      </c>
      <c r="VQR4" t="s">
        <v>15565</v>
      </c>
      <c r="VQS4" t="s">
        <v>15566</v>
      </c>
      <c r="VQT4" t="s">
        <v>15567</v>
      </c>
      <c r="VQU4" t="s">
        <v>15568</v>
      </c>
      <c r="VQV4" t="s">
        <v>15569</v>
      </c>
      <c r="VQW4" t="s">
        <v>15570</v>
      </c>
      <c r="VQX4" t="s">
        <v>15571</v>
      </c>
      <c r="VQY4" t="s">
        <v>15572</v>
      </c>
      <c r="VQZ4" t="s">
        <v>15573</v>
      </c>
      <c r="VRA4" t="s">
        <v>15574</v>
      </c>
      <c r="VRB4" t="s">
        <v>15575</v>
      </c>
      <c r="VRC4" t="s">
        <v>15576</v>
      </c>
      <c r="VRD4" t="s">
        <v>15577</v>
      </c>
      <c r="VRE4" t="s">
        <v>15578</v>
      </c>
      <c r="VRF4" t="s">
        <v>15579</v>
      </c>
      <c r="VRG4" t="s">
        <v>15580</v>
      </c>
      <c r="VRH4" t="s">
        <v>15581</v>
      </c>
      <c r="VRI4" t="s">
        <v>15582</v>
      </c>
      <c r="VRJ4" t="s">
        <v>15583</v>
      </c>
      <c r="VRK4" t="s">
        <v>15584</v>
      </c>
      <c r="VRL4" t="s">
        <v>15585</v>
      </c>
      <c r="VRM4" t="s">
        <v>15586</v>
      </c>
      <c r="VRN4" t="s">
        <v>15587</v>
      </c>
      <c r="VRO4" t="s">
        <v>15588</v>
      </c>
      <c r="VRP4" t="s">
        <v>15589</v>
      </c>
      <c r="VRQ4" t="s">
        <v>15590</v>
      </c>
      <c r="VRR4" t="s">
        <v>15591</v>
      </c>
      <c r="VRS4" t="s">
        <v>15592</v>
      </c>
      <c r="VRT4" t="s">
        <v>15593</v>
      </c>
      <c r="VRU4" t="s">
        <v>15594</v>
      </c>
      <c r="VRV4" t="s">
        <v>15595</v>
      </c>
      <c r="VRW4" t="s">
        <v>15596</v>
      </c>
      <c r="VRX4" t="s">
        <v>15597</v>
      </c>
      <c r="VRY4" t="s">
        <v>15598</v>
      </c>
      <c r="VRZ4" t="s">
        <v>15599</v>
      </c>
      <c r="VSA4" t="s">
        <v>15600</v>
      </c>
      <c r="VSB4" t="s">
        <v>15601</v>
      </c>
      <c r="VSC4" t="s">
        <v>15602</v>
      </c>
      <c r="VSD4" t="s">
        <v>15603</v>
      </c>
      <c r="VSE4" t="s">
        <v>15604</v>
      </c>
      <c r="VSF4" t="s">
        <v>15605</v>
      </c>
      <c r="VSG4" t="s">
        <v>15606</v>
      </c>
      <c r="VSH4" t="s">
        <v>15607</v>
      </c>
      <c r="VSI4" t="s">
        <v>15608</v>
      </c>
      <c r="VSJ4" t="s">
        <v>15609</v>
      </c>
      <c r="VSK4" t="s">
        <v>15610</v>
      </c>
      <c r="VSL4" t="s">
        <v>15611</v>
      </c>
      <c r="VSM4" t="s">
        <v>15612</v>
      </c>
      <c r="VSN4" t="s">
        <v>15613</v>
      </c>
      <c r="VSO4" t="s">
        <v>15614</v>
      </c>
      <c r="VSP4" t="s">
        <v>15615</v>
      </c>
      <c r="VSQ4" t="s">
        <v>15616</v>
      </c>
      <c r="VSR4" t="s">
        <v>15617</v>
      </c>
      <c r="VSS4" t="s">
        <v>15618</v>
      </c>
      <c r="VST4" t="s">
        <v>15619</v>
      </c>
      <c r="VSU4" t="s">
        <v>15620</v>
      </c>
      <c r="VSV4" t="s">
        <v>15621</v>
      </c>
      <c r="VSW4" t="s">
        <v>15622</v>
      </c>
      <c r="VSX4" t="s">
        <v>15623</v>
      </c>
      <c r="VSY4" t="s">
        <v>15624</v>
      </c>
      <c r="VSZ4" t="s">
        <v>15625</v>
      </c>
      <c r="VTA4" t="s">
        <v>15626</v>
      </c>
      <c r="VTB4" t="s">
        <v>15627</v>
      </c>
      <c r="VTC4" t="s">
        <v>15628</v>
      </c>
      <c r="VTD4" t="s">
        <v>15629</v>
      </c>
      <c r="VTE4" t="s">
        <v>15630</v>
      </c>
      <c r="VTF4" t="s">
        <v>15631</v>
      </c>
      <c r="VTG4" t="s">
        <v>15632</v>
      </c>
      <c r="VTH4" t="s">
        <v>15633</v>
      </c>
      <c r="VTI4" t="s">
        <v>15634</v>
      </c>
      <c r="VTJ4" t="s">
        <v>15635</v>
      </c>
      <c r="VTK4" t="s">
        <v>15636</v>
      </c>
      <c r="VTL4" t="s">
        <v>15637</v>
      </c>
      <c r="VTM4" t="s">
        <v>15638</v>
      </c>
      <c r="VTN4" t="s">
        <v>15639</v>
      </c>
      <c r="VTO4" t="s">
        <v>15640</v>
      </c>
      <c r="VTP4" t="s">
        <v>15641</v>
      </c>
      <c r="VTQ4" t="s">
        <v>15642</v>
      </c>
      <c r="VTR4" t="s">
        <v>15643</v>
      </c>
      <c r="VTS4" t="s">
        <v>15644</v>
      </c>
      <c r="VTT4" t="s">
        <v>15645</v>
      </c>
      <c r="VTU4" t="s">
        <v>15646</v>
      </c>
      <c r="VTV4" t="s">
        <v>15647</v>
      </c>
      <c r="VTW4" t="s">
        <v>15648</v>
      </c>
      <c r="VTX4" t="s">
        <v>15649</v>
      </c>
      <c r="VTY4" t="s">
        <v>15650</v>
      </c>
      <c r="VTZ4" t="s">
        <v>15651</v>
      </c>
      <c r="VUA4" t="s">
        <v>15652</v>
      </c>
      <c r="VUB4" t="s">
        <v>15653</v>
      </c>
      <c r="VUC4" t="s">
        <v>15654</v>
      </c>
      <c r="VUD4" t="s">
        <v>15655</v>
      </c>
      <c r="VUE4" t="s">
        <v>15656</v>
      </c>
      <c r="VUF4" t="s">
        <v>15657</v>
      </c>
      <c r="VUG4" t="s">
        <v>15658</v>
      </c>
      <c r="VUH4" t="s">
        <v>15659</v>
      </c>
      <c r="VUI4" t="s">
        <v>15660</v>
      </c>
      <c r="VUJ4" t="s">
        <v>15661</v>
      </c>
      <c r="VUK4" t="s">
        <v>15662</v>
      </c>
      <c r="VUL4" t="s">
        <v>15663</v>
      </c>
      <c r="VUM4" t="s">
        <v>15664</v>
      </c>
      <c r="VUN4" t="s">
        <v>15665</v>
      </c>
      <c r="VUO4" t="s">
        <v>15666</v>
      </c>
      <c r="VUP4" t="s">
        <v>15667</v>
      </c>
      <c r="VUQ4" t="s">
        <v>15668</v>
      </c>
      <c r="VUR4" t="s">
        <v>15669</v>
      </c>
      <c r="VUS4" t="s">
        <v>15670</v>
      </c>
      <c r="VUT4" t="s">
        <v>15671</v>
      </c>
      <c r="VUU4" t="s">
        <v>15672</v>
      </c>
      <c r="VUV4" t="s">
        <v>15673</v>
      </c>
      <c r="VUW4" t="s">
        <v>15674</v>
      </c>
      <c r="VUX4" t="s">
        <v>15675</v>
      </c>
      <c r="VUY4" t="s">
        <v>15676</v>
      </c>
      <c r="VUZ4" t="s">
        <v>15677</v>
      </c>
      <c r="VVA4" t="s">
        <v>15678</v>
      </c>
      <c r="VVB4" t="s">
        <v>15679</v>
      </c>
      <c r="VVC4" t="s">
        <v>15680</v>
      </c>
      <c r="VVD4" t="s">
        <v>15681</v>
      </c>
      <c r="VVE4" t="s">
        <v>15682</v>
      </c>
      <c r="VVF4" t="s">
        <v>15683</v>
      </c>
      <c r="VVG4" t="s">
        <v>15684</v>
      </c>
      <c r="VVH4" t="s">
        <v>15685</v>
      </c>
      <c r="VVI4" t="s">
        <v>15686</v>
      </c>
      <c r="VVJ4" t="s">
        <v>15687</v>
      </c>
      <c r="VVK4" t="s">
        <v>15688</v>
      </c>
      <c r="VVL4" t="s">
        <v>15689</v>
      </c>
      <c r="VVM4" t="s">
        <v>15690</v>
      </c>
      <c r="VVN4" t="s">
        <v>15691</v>
      </c>
      <c r="VVO4" t="s">
        <v>15692</v>
      </c>
      <c r="VVP4" t="s">
        <v>15693</v>
      </c>
      <c r="VVQ4" t="s">
        <v>15694</v>
      </c>
      <c r="VVR4" t="s">
        <v>15695</v>
      </c>
      <c r="VVS4" t="s">
        <v>15696</v>
      </c>
      <c r="VVT4" t="s">
        <v>15697</v>
      </c>
      <c r="VVU4" t="s">
        <v>15698</v>
      </c>
      <c r="VVV4" t="s">
        <v>15699</v>
      </c>
      <c r="VVW4" t="s">
        <v>15700</v>
      </c>
      <c r="VVX4" t="s">
        <v>15701</v>
      </c>
      <c r="VVY4" t="s">
        <v>15702</v>
      </c>
      <c r="VVZ4" t="s">
        <v>15703</v>
      </c>
      <c r="VWA4" t="s">
        <v>15704</v>
      </c>
      <c r="VWB4" t="s">
        <v>15705</v>
      </c>
      <c r="VWC4" t="s">
        <v>15706</v>
      </c>
      <c r="VWD4" t="s">
        <v>15707</v>
      </c>
      <c r="VWE4" t="s">
        <v>15708</v>
      </c>
      <c r="VWF4" t="s">
        <v>15709</v>
      </c>
      <c r="VWG4" t="s">
        <v>15710</v>
      </c>
      <c r="VWH4" t="s">
        <v>15711</v>
      </c>
      <c r="VWI4" t="s">
        <v>15712</v>
      </c>
      <c r="VWJ4" t="s">
        <v>15713</v>
      </c>
      <c r="VWK4" t="s">
        <v>15714</v>
      </c>
      <c r="VWL4" t="s">
        <v>15715</v>
      </c>
      <c r="VWM4" t="s">
        <v>15716</v>
      </c>
      <c r="VWN4" t="s">
        <v>15717</v>
      </c>
      <c r="VWO4" t="s">
        <v>15718</v>
      </c>
      <c r="VWP4" t="s">
        <v>15719</v>
      </c>
      <c r="VWQ4" t="s">
        <v>15720</v>
      </c>
      <c r="VWR4" t="s">
        <v>15721</v>
      </c>
      <c r="VWS4" t="s">
        <v>15722</v>
      </c>
      <c r="VWT4" t="s">
        <v>15723</v>
      </c>
      <c r="VWU4" t="s">
        <v>15724</v>
      </c>
      <c r="VWV4" t="s">
        <v>15725</v>
      </c>
      <c r="VWW4" t="s">
        <v>15726</v>
      </c>
      <c r="VWX4" t="s">
        <v>15727</v>
      </c>
      <c r="VWY4" t="s">
        <v>15728</v>
      </c>
      <c r="VWZ4" t="s">
        <v>15729</v>
      </c>
      <c r="VXA4" t="s">
        <v>15730</v>
      </c>
      <c r="VXB4" t="s">
        <v>15731</v>
      </c>
      <c r="VXC4" t="s">
        <v>15732</v>
      </c>
      <c r="VXD4" t="s">
        <v>15733</v>
      </c>
      <c r="VXE4" t="s">
        <v>15734</v>
      </c>
      <c r="VXF4" t="s">
        <v>15735</v>
      </c>
      <c r="VXG4" t="s">
        <v>15736</v>
      </c>
      <c r="VXH4" t="s">
        <v>15737</v>
      </c>
      <c r="VXI4" t="s">
        <v>15738</v>
      </c>
      <c r="VXJ4" t="s">
        <v>15739</v>
      </c>
      <c r="VXK4" t="s">
        <v>15740</v>
      </c>
      <c r="VXL4" t="s">
        <v>15741</v>
      </c>
      <c r="VXM4" t="s">
        <v>15742</v>
      </c>
      <c r="VXN4" t="s">
        <v>15743</v>
      </c>
      <c r="VXO4" t="s">
        <v>15744</v>
      </c>
      <c r="VXP4" t="s">
        <v>15745</v>
      </c>
      <c r="VXQ4" t="s">
        <v>15746</v>
      </c>
      <c r="VXR4" t="s">
        <v>15747</v>
      </c>
      <c r="VXS4" t="s">
        <v>15748</v>
      </c>
      <c r="VXT4" t="s">
        <v>15749</v>
      </c>
      <c r="VXU4" t="s">
        <v>15750</v>
      </c>
      <c r="VXV4" t="s">
        <v>15751</v>
      </c>
      <c r="VXW4" t="s">
        <v>15752</v>
      </c>
      <c r="VXX4" t="s">
        <v>15753</v>
      </c>
      <c r="VXY4" t="s">
        <v>15754</v>
      </c>
      <c r="VXZ4" t="s">
        <v>15755</v>
      </c>
      <c r="VYA4" t="s">
        <v>15756</v>
      </c>
      <c r="VYB4" t="s">
        <v>15757</v>
      </c>
      <c r="VYC4" t="s">
        <v>15758</v>
      </c>
      <c r="VYD4" t="s">
        <v>15759</v>
      </c>
      <c r="VYE4" t="s">
        <v>15760</v>
      </c>
      <c r="VYF4" t="s">
        <v>15761</v>
      </c>
      <c r="VYG4" t="s">
        <v>15762</v>
      </c>
      <c r="VYH4" t="s">
        <v>15763</v>
      </c>
      <c r="VYI4" t="s">
        <v>15764</v>
      </c>
      <c r="VYJ4" t="s">
        <v>15765</v>
      </c>
      <c r="VYK4" t="s">
        <v>15766</v>
      </c>
      <c r="VYL4" t="s">
        <v>15767</v>
      </c>
      <c r="VYM4" t="s">
        <v>15768</v>
      </c>
      <c r="VYN4" t="s">
        <v>15769</v>
      </c>
      <c r="VYO4" t="s">
        <v>15770</v>
      </c>
      <c r="VYP4" t="s">
        <v>15771</v>
      </c>
      <c r="VYQ4" t="s">
        <v>15772</v>
      </c>
      <c r="VYR4" t="s">
        <v>15773</v>
      </c>
      <c r="VYS4" t="s">
        <v>15774</v>
      </c>
      <c r="VYT4" t="s">
        <v>15775</v>
      </c>
      <c r="VYU4" t="s">
        <v>15776</v>
      </c>
      <c r="VYV4" t="s">
        <v>15777</v>
      </c>
      <c r="VYW4" t="s">
        <v>15778</v>
      </c>
      <c r="VYX4" t="s">
        <v>15779</v>
      </c>
      <c r="VYY4" t="s">
        <v>15780</v>
      </c>
      <c r="VYZ4" t="s">
        <v>15781</v>
      </c>
      <c r="VZA4" t="s">
        <v>15782</v>
      </c>
      <c r="VZB4" t="s">
        <v>15783</v>
      </c>
      <c r="VZC4" t="s">
        <v>15784</v>
      </c>
      <c r="VZD4" t="s">
        <v>15785</v>
      </c>
      <c r="VZE4" t="s">
        <v>15786</v>
      </c>
      <c r="VZF4" t="s">
        <v>15787</v>
      </c>
      <c r="VZG4" t="s">
        <v>15788</v>
      </c>
      <c r="VZH4" t="s">
        <v>15789</v>
      </c>
      <c r="VZI4" t="s">
        <v>15790</v>
      </c>
      <c r="VZJ4" t="s">
        <v>15791</v>
      </c>
      <c r="VZK4" t="s">
        <v>15792</v>
      </c>
      <c r="VZL4" t="s">
        <v>15793</v>
      </c>
      <c r="VZM4" t="s">
        <v>15794</v>
      </c>
      <c r="VZN4" t="s">
        <v>15795</v>
      </c>
      <c r="VZO4" t="s">
        <v>15796</v>
      </c>
      <c r="VZP4" t="s">
        <v>15797</v>
      </c>
      <c r="VZQ4" t="s">
        <v>15798</v>
      </c>
      <c r="VZR4" t="s">
        <v>15799</v>
      </c>
      <c r="VZS4" t="s">
        <v>15800</v>
      </c>
      <c r="VZT4" t="s">
        <v>15801</v>
      </c>
      <c r="VZU4" t="s">
        <v>15802</v>
      </c>
      <c r="VZV4" t="s">
        <v>15803</v>
      </c>
      <c r="VZW4" t="s">
        <v>15804</v>
      </c>
      <c r="VZX4" t="s">
        <v>15805</v>
      </c>
      <c r="VZY4" t="s">
        <v>15806</v>
      </c>
      <c r="VZZ4" t="s">
        <v>15807</v>
      </c>
      <c r="WAA4" t="s">
        <v>15808</v>
      </c>
      <c r="WAB4" t="s">
        <v>15809</v>
      </c>
      <c r="WAC4" t="s">
        <v>15810</v>
      </c>
      <c r="WAD4" t="s">
        <v>15811</v>
      </c>
      <c r="WAE4" t="s">
        <v>15812</v>
      </c>
      <c r="WAF4" t="s">
        <v>15813</v>
      </c>
      <c r="WAG4" t="s">
        <v>15814</v>
      </c>
      <c r="WAH4" t="s">
        <v>15815</v>
      </c>
      <c r="WAI4" t="s">
        <v>15816</v>
      </c>
      <c r="WAJ4" t="s">
        <v>15817</v>
      </c>
      <c r="WAK4" t="s">
        <v>15818</v>
      </c>
      <c r="WAL4" t="s">
        <v>15819</v>
      </c>
      <c r="WAM4" t="s">
        <v>15820</v>
      </c>
      <c r="WAN4" t="s">
        <v>15821</v>
      </c>
      <c r="WAO4" t="s">
        <v>15822</v>
      </c>
      <c r="WAP4" t="s">
        <v>15823</v>
      </c>
      <c r="WAQ4" t="s">
        <v>15824</v>
      </c>
      <c r="WAR4" t="s">
        <v>15825</v>
      </c>
      <c r="WAS4" t="s">
        <v>15826</v>
      </c>
      <c r="WAT4" t="s">
        <v>15827</v>
      </c>
      <c r="WAU4" t="s">
        <v>15828</v>
      </c>
      <c r="WAV4" t="s">
        <v>15829</v>
      </c>
      <c r="WAW4" t="s">
        <v>15830</v>
      </c>
      <c r="WAX4" t="s">
        <v>15831</v>
      </c>
      <c r="WAY4" t="s">
        <v>15832</v>
      </c>
      <c r="WAZ4" t="s">
        <v>15833</v>
      </c>
      <c r="WBA4" t="s">
        <v>15834</v>
      </c>
      <c r="WBB4" t="s">
        <v>15835</v>
      </c>
      <c r="WBC4" t="s">
        <v>15836</v>
      </c>
      <c r="WBD4" t="s">
        <v>15837</v>
      </c>
      <c r="WBE4" t="s">
        <v>15838</v>
      </c>
      <c r="WBF4" t="s">
        <v>15839</v>
      </c>
      <c r="WBG4" t="s">
        <v>15840</v>
      </c>
      <c r="WBH4" t="s">
        <v>15841</v>
      </c>
      <c r="WBI4" t="s">
        <v>15842</v>
      </c>
      <c r="WBJ4" t="s">
        <v>15843</v>
      </c>
      <c r="WBK4" t="s">
        <v>15844</v>
      </c>
      <c r="WBL4" t="s">
        <v>15845</v>
      </c>
      <c r="WBM4" t="s">
        <v>15846</v>
      </c>
      <c r="WBN4" t="s">
        <v>15847</v>
      </c>
      <c r="WBO4" t="s">
        <v>15848</v>
      </c>
      <c r="WBP4" t="s">
        <v>15849</v>
      </c>
      <c r="WBQ4" t="s">
        <v>15850</v>
      </c>
      <c r="WBR4" t="s">
        <v>15851</v>
      </c>
      <c r="WBS4" t="s">
        <v>15852</v>
      </c>
      <c r="WBT4" t="s">
        <v>15853</v>
      </c>
      <c r="WBU4" t="s">
        <v>15854</v>
      </c>
      <c r="WBV4" t="s">
        <v>15855</v>
      </c>
      <c r="WBW4" t="s">
        <v>15856</v>
      </c>
      <c r="WBX4" t="s">
        <v>15857</v>
      </c>
      <c r="WBY4" t="s">
        <v>15858</v>
      </c>
      <c r="WBZ4" t="s">
        <v>15859</v>
      </c>
      <c r="WCA4" t="s">
        <v>15860</v>
      </c>
      <c r="WCB4" t="s">
        <v>15861</v>
      </c>
      <c r="WCC4" t="s">
        <v>15862</v>
      </c>
      <c r="WCD4" t="s">
        <v>15863</v>
      </c>
      <c r="WCE4" t="s">
        <v>15864</v>
      </c>
      <c r="WCF4" t="s">
        <v>15865</v>
      </c>
      <c r="WCG4" t="s">
        <v>15866</v>
      </c>
      <c r="WCH4" t="s">
        <v>15867</v>
      </c>
      <c r="WCI4" t="s">
        <v>15868</v>
      </c>
      <c r="WCJ4" t="s">
        <v>15869</v>
      </c>
      <c r="WCK4" t="s">
        <v>15870</v>
      </c>
      <c r="WCL4" t="s">
        <v>15871</v>
      </c>
      <c r="WCM4" t="s">
        <v>15872</v>
      </c>
      <c r="WCN4" t="s">
        <v>15873</v>
      </c>
      <c r="WCO4" t="s">
        <v>15874</v>
      </c>
      <c r="WCP4" t="s">
        <v>15875</v>
      </c>
      <c r="WCQ4" t="s">
        <v>15876</v>
      </c>
      <c r="WCR4" t="s">
        <v>15877</v>
      </c>
      <c r="WCS4" t="s">
        <v>15878</v>
      </c>
      <c r="WCT4" t="s">
        <v>15879</v>
      </c>
      <c r="WCU4" t="s">
        <v>15880</v>
      </c>
      <c r="WCV4" t="s">
        <v>15881</v>
      </c>
      <c r="WCW4" t="s">
        <v>15882</v>
      </c>
      <c r="WCX4" t="s">
        <v>15883</v>
      </c>
      <c r="WCY4" t="s">
        <v>15884</v>
      </c>
      <c r="WCZ4" t="s">
        <v>15885</v>
      </c>
      <c r="WDA4" t="s">
        <v>15886</v>
      </c>
      <c r="WDB4" t="s">
        <v>15887</v>
      </c>
      <c r="WDC4" t="s">
        <v>15888</v>
      </c>
      <c r="WDD4" t="s">
        <v>15889</v>
      </c>
      <c r="WDE4" t="s">
        <v>15890</v>
      </c>
      <c r="WDF4" t="s">
        <v>15891</v>
      </c>
      <c r="WDG4" t="s">
        <v>15892</v>
      </c>
      <c r="WDH4" t="s">
        <v>15893</v>
      </c>
      <c r="WDI4" t="s">
        <v>15894</v>
      </c>
      <c r="WDJ4" t="s">
        <v>15895</v>
      </c>
      <c r="WDK4" t="s">
        <v>15896</v>
      </c>
      <c r="WDL4" t="s">
        <v>15897</v>
      </c>
      <c r="WDM4" t="s">
        <v>15898</v>
      </c>
      <c r="WDN4" t="s">
        <v>15899</v>
      </c>
      <c r="WDO4" t="s">
        <v>15900</v>
      </c>
      <c r="WDP4" t="s">
        <v>15901</v>
      </c>
      <c r="WDQ4" t="s">
        <v>15902</v>
      </c>
      <c r="WDR4" t="s">
        <v>15903</v>
      </c>
      <c r="WDS4" t="s">
        <v>15904</v>
      </c>
      <c r="WDT4" t="s">
        <v>15905</v>
      </c>
      <c r="WDU4" t="s">
        <v>15906</v>
      </c>
      <c r="WDV4" t="s">
        <v>15907</v>
      </c>
      <c r="WDW4" t="s">
        <v>15908</v>
      </c>
      <c r="WDX4" t="s">
        <v>15909</v>
      </c>
      <c r="WDY4" t="s">
        <v>15910</v>
      </c>
      <c r="WDZ4" t="s">
        <v>15911</v>
      </c>
      <c r="WEA4" t="s">
        <v>15912</v>
      </c>
      <c r="WEB4" t="s">
        <v>15913</v>
      </c>
      <c r="WEC4" t="s">
        <v>15914</v>
      </c>
      <c r="WED4" t="s">
        <v>15915</v>
      </c>
      <c r="WEE4" t="s">
        <v>15916</v>
      </c>
      <c r="WEF4" t="s">
        <v>15917</v>
      </c>
      <c r="WEG4" t="s">
        <v>15918</v>
      </c>
      <c r="WEH4" t="s">
        <v>15919</v>
      </c>
      <c r="WEI4" t="s">
        <v>15920</v>
      </c>
      <c r="WEJ4" t="s">
        <v>15921</v>
      </c>
      <c r="WEK4" t="s">
        <v>15922</v>
      </c>
      <c r="WEL4" t="s">
        <v>15923</v>
      </c>
      <c r="WEM4" t="s">
        <v>15924</v>
      </c>
      <c r="WEN4" t="s">
        <v>15925</v>
      </c>
      <c r="WEO4" t="s">
        <v>15926</v>
      </c>
      <c r="WEP4" t="s">
        <v>15927</v>
      </c>
      <c r="WEQ4" t="s">
        <v>15928</v>
      </c>
      <c r="WER4" t="s">
        <v>15929</v>
      </c>
      <c r="WES4" t="s">
        <v>15930</v>
      </c>
      <c r="WET4" t="s">
        <v>15931</v>
      </c>
      <c r="WEU4" t="s">
        <v>15932</v>
      </c>
      <c r="WEV4" t="s">
        <v>15933</v>
      </c>
      <c r="WEW4" t="s">
        <v>15934</v>
      </c>
      <c r="WEX4" t="s">
        <v>15935</v>
      </c>
      <c r="WEY4" t="s">
        <v>15936</v>
      </c>
      <c r="WEZ4" t="s">
        <v>15937</v>
      </c>
      <c r="WFA4" t="s">
        <v>15938</v>
      </c>
      <c r="WFB4" t="s">
        <v>15939</v>
      </c>
      <c r="WFC4" t="s">
        <v>15940</v>
      </c>
      <c r="WFD4" t="s">
        <v>15941</v>
      </c>
      <c r="WFE4" t="s">
        <v>15942</v>
      </c>
      <c r="WFF4" t="s">
        <v>15943</v>
      </c>
      <c r="WFG4" t="s">
        <v>15944</v>
      </c>
      <c r="WFH4" t="s">
        <v>15945</v>
      </c>
      <c r="WFI4" t="s">
        <v>15946</v>
      </c>
      <c r="WFJ4" t="s">
        <v>15947</v>
      </c>
      <c r="WFK4" t="s">
        <v>15948</v>
      </c>
      <c r="WFL4" t="s">
        <v>15949</v>
      </c>
      <c r="WFM4" t="s">
        <v>15950</v>
      </c>
      <c r="WFN4" t="s">
        <v>15951</v>
      </c>
      <c r="WFO4" t="s">
        <v>15952</v>
      </c>
      <c r="WFP4" t="s">
        <v>15953</v>
      </c>
      <c r="WFQ4" t="s">
        <v>15954</v>
      </c>
      <c r="WFR4" t="s">
        <v>15955</v>
      </c>
      <c r="WFS4" t="s">
        <v>15956</v>
      </c>
      <c r="WFT4" t="s">
        <v>15957</v>
      </c>
      <c r="WFU4" t="s">
        <v>15958</v>
      </c>
      <c r="WFV4" t="s">
        <v>15959</v>
      </c>
      <c r="WFW4" t="s">
        <v>15960</v>
      </c>
      <c r="WFX4" t="s">
        <v>15961</v>
      </c>
      <c r="WFY4" t="s">
        <v>15962</v>
      </c>
      <c r="WFZ4" t="s">
        <v>15963</v>
      </c>
      <c r="WGA4" t="s">
        <v>15964</v>
      </c>
      <c r="WGB4" t="s">
        <v>15965</v>
      </c>
      <c r="WGC4" t="s">
        <v>15966</v>
      </c>
      <c r="WGD4" t="s">
        <v>15967</v>
      </c>
      <c r="WGE4" t="s">
        <v>15968</v>
      </c>
      <c r="WGF4" t="s">
        <v>15969</v>
      </c>
      <c r="WGG4" t="s">
        <v>15970</v>
      </c>
      <c r="WGH4" t="s">
        <v>15971</v>
      </c>
      <c r="WGI4" t="s">
        <v>15972</v>
      </c>
      <c r="WGJ4" t="s">
        <v>15973</v>
      </c>
      <c r="WGK4" t="s">
        <v>15974</v>
      </c>
      <c r="WGL4" t="s">
        <v>15975</v>
      </c>
      <c r="WGM4" t="s">
        <v>15976</v>
      </c>
      <c r="WGN4" t="s">
        <v>15977</v>
      </c>
      <c r="WGO4" t="s">
        <v>15978</v>
      </c>
      <c r="WGP4" t="s">
        <v>15979</v>
      </c>
      <c r="WGQ4" t="s">
        <v>15980</v>
      </c>
      <c r="WGR4" t="s">
        <v>15981</v>
      </c>
      <c r="WGS4" t="s">
        <v>15982</v>
      </c>
      <c r="WGT4" t="s">
        <v>15983</v>
      </c>
      <c r="WGU4" t="s">
        <v>15984</v>
      </c>
      <c r="WGV4" t="s">
        <v>15985</v>
      </c>
      <c r="WGW4" t="s">
        <v>15986</v>
      </c>
      <c r="WGX4" t="s">
        <v>15987</v>
      </c>
      <c r="WGY4" t="s">
        <v>15988</v>
      </c>
      <c r="WGZ4" t="s">
        <v>15989</v>
      </c>
      <c r="WHA4" t="s">
        <v>15990</v>
      </c>
      <c r="WHB4" t="s">
        <v>15991</v>
      </c>
      <c r="WHC4" t="s">
        <v>15992</v>
      </c>
      <c r="WHD4" t="s">
        <v>15993</v>
      </c>
      <c r="WHE4" t="s">
        <v>15994</v>
      </c>
      <c r="WHF4" t="s">
        <v>15995</v>
      </c>
      <c r="WHG4" t="s">
        <v>15996</v>
      </c>
      <c r="WHH4" t="s">
        <v>15997</v>
      </c>
      <c r="WHI4" t="s">
        <v>15998</v>
      </c>
      <c r="WHJ4" t="s">
        <v>15999</v>
      </c>
      <c r="WHK4" t="s">
        <v>16000</v>
      </c>
      <c r="WHL4" t="s">
        <v>16001</v>
      </c>
      <c r="WHM4" t="s">
        <v>16002</v>
      </c>
      <c r="WHN4" t="s">
        <v>16003</v>
      </c>
      <c r="WHO4" t="s">
        <v>16004</v>
      </c>
      <c r="WHP4" t="s">
        <v>16005</v>
      </c>
      <c r="WHQ4" t="s">
        <v>16006</v>
      </c>
      <c r="WHR4" t="s">
        <v>16007</v>
      </c>
      <c r="WHS4" t="s">
        <v>16008</v>
      </c>
      <c r="WHT4" t="s">
        <v>16009</v>
      </c>
      <c r="WHU4" t="s">
        <v>16010</v>
      </c>
      <c r="WHV4" t="s">
        <v>16011</v>
      </c>
      <c r="WHW4" t="s">
        <v>16012</v>
      </c>
      <c r="WHX4" t="s">
        <v>16013</v>
      </c>
      <c r="WHY4" t="s">
        <v>16014</v>
      </c>
      <c r="WHZ4" t="s">
        <v>16015</v>
      </c>
      <c r="WIA4" t="s">
        <v>16016</v>
      </c>
      <c r="WIB4" t="s">
        <v>16017</v>
      </c>
      <c r="WIC4" t="s">
        <v>16018</v>
      </c>
      <c r="WID4" t="s">
        <v>16019</v>
      </c>
      <c r="WIE4" t="s">
        <v>16020</v>
      </c>
      <c r="WIF4" t="s">
        <v>16021</v>
      </c>
      <c r="WIG4" t="s">
        <v>16022</v>
      </c>
      <c r="WIH4" t="s">
        <v>16023</v>
      </c>
      <c r="WII4" t="s">
        <v>16024</v>
      </c>
      <c r="WIJ4" t="s">
        <v>16025</v>
      </c>
      <c r="WIK4" t="s">
        <v>16026</v>
      </c>
      <c r="WIL4" t="s">
        <v>16027</v>
      </c>
      <c r="WIM4" t="s">
        <v>16028</v>
      </c>
      <c r="WIN4" t="s">
        <v>16029</v>
      </c>
      <c r="WIO4" t="s">
        <v>16030</v>
      </c>
      <c r="WIP4" t="s">
        <v>16031</v>
      </c>
      <c r="WIQ4" t="s">
        <v>16032</v>
      </c>
      <c r="WIR4" t="s">
        <v>16033</v>
      </c>
      <c r="WIS4" t="s">
        <v>16034</v>
      </c>
      <c r="WIT4" t="s">
        <v>16035</v>
      </c>
      <c r="WIU4" t="s">
        <v>16036</v>
      </c>
      <c r="WIV4" t="s">
        <v>16037</v>
      </c>
      <c r="WIW4" t="s">
        <v>16038</v>
      </c>
      <c r="WIX4" t="s">
        <v>16039</v>
      </c>
      <c r="WIY4" t="s">
        <v>16040</v>
      </c>
      <c r="WIZ4" t="s">
        <v>16041</v>
      </c>
      <c r="WJA4" t="s">
        <v>16042</v>
      </c>
      <c r="WJB4" t="s">
        <v>16043</v>
      </c>
      <c r="WJC4" t="s">
        <v>16044</v>
      </c>
      <c r="WJD4" t="s">
        <v>16045</v>
      </c>
      <c r="WJE4" t="s">
        <v>16046</v>
      </c>
      <c r="WJF4" t="s">
        <v>16047</v>
      </c>
      <c r="WJG4" t="s">
        <v>16048</v>
      </c>
      <c r="WJH4" t="s">
        <v>16049</v>
      </c>
      <c r="WJI4" t="s">
        <v>16050</v>
      </c>
      <c r="WJJ4" t="s">
        <v>16051</v>
      </c>
      <c r="WJK4" t="s">
        <v>16052</v>
      </c>
      <c r="WJL4" t="s">
        <v>16053</v>
      </c>
      <c r="WJM4" t="s">
        <v>16054</v>
      </c>
      <c r="WJN4" t="s">
        <v>16055</v>
      </c>
      <c r="WJO4" t="s">
        <v>16056</v>
      </c>
      <c r="WJP4" t="s">
        <v>16057</v>
      </c>
      <c r="WJQ4" t="s">
        <v>16058</v>
      </c>
      <c r="WJR4" t="s">
        <v>16059</v>
      </c>
      <c r="WJS4" t="s">
        <v>16060</v>
      </c>
      <c r="WJT4" t="s">
        <v>16061</v>
      </c>
      <c r="WJU4" t="s">
        <v>16062</v>
      </c>
      <c r="WJV4" t="s">
        <v>16063</v>
      </c>
      <c r="WJW4" t="s">
        <v>16064</v>
      </c>
      <c r="WJX4" t="s">
        <v>16065</v>
      </c>
      <c r="WJY4" t="s">
        <v>16066</v>
      </c>
      <c r="WJZ4" t="s">
        <v>16067</v>
      </c>
      <c r="WKA4" t="s">
        <v>16068</v>
      </c>
      <c r="WKB4" t="s">
        <v>16069</v>
      </c>
      <c r="WKC4" t="s">
        <v>16070</v>
      </c>
      <c r="WKD4" t="s">
        <v>16071</v>
      </c>
      <c r="WKE4" t="s">
        <v>16072</v>
      </c>
      <c r="WKF4" t="s">
        <v>16073</v>
      </c>
      <c r="WKG4" t="s">
        <v>16074</v>
      </c>
      <c r="WKH4" t="s">
        <v>16075</v>
      </c>
      <c r="WKI4" t="s">
        <v>16076</v>
      </c>
      <c r="WKJ4" t="s">
        <v>16077</v>
      </c>
      <c r="WKK4" t="s">
        <v>16078</v>
      </c>
      <c r="WKL4" t="s">
        <v>16079</v>
      </c>
      <c r="WKM4" t="s">
        <v>16080</v>
      </c>
      <c r="WKN4" t="s">
        <v>16081</v>
      </c>
      <c r="WKO4" t="s">
        <v>16082</v>
      </c>
      <c r="WKP4" t="s">
        <v>16083</v>
      </c>
      <c r="WKQ4" t="s">
        <v>16084</v>
      </c>
      <c r="WKR4" t="s">
        <v>16085</v>
      </c>
      <c r="WKS4" t="s">
        <v>16086</v>
      </c>
      <c r="WKT4" t="s">
        <v>16087</v>
      </c>
      <c r="WKU4" t="s">
        <v>16088</v>
      </c>
      <c r="WKV4" t="s">
        <v>16089</v>
      </c>
      <c r="WKW4" t="s">
        <v>16090</v>
      </c>
      <c r="WKX4" t="s">
        <v>16091</v>
      </c>
      <c r="WKY4" t="s">
        <v>16092</v>
      </c>
      <c r="WKZ4" t="s">
        <v>16093</v>
      </c>
      <c r="WLA4" t="s">
        <v>16094</v>
      </c>
      <c r="WLB4" t="s">
        <v>16095</v>
      </c>
      <c r="WLC4" t="s">
        <v>16096</v>
      </c>
      <c r="WLD4" t="s">
        <v>16097</v>
      </c>
      <c r="WLE4" t="s">
        <v>16098</v>
      </c>
      <c r="WLF4" t="s">
        <v>16099</v>
      </c>
      <c r="WLG4" t="s">
        <v>16100</v>
      </c>
      <c r="WLH4" t="s">
        <v>16101</v>
      </c>
      <c r="WLI4" t="s">
        <v>16102</v>
      </c>
      <c r="WLJ4" t="s">
        <v>16103</v>
      </c>
      <c r="WLK4" t="s">
        <v>16104</v>
      </c>
      <c r="WLL4" t="s">
        <v>16105</v>
      </c>
      <c r="WLM4" t="s">
        <v>16106</v>
      </c>
      <c r="WLN4" t="s">
        <v>16107</v>
      </c>
      <c r="WLO4" t="s">
        <v>16108</v>
      </c>
      <c r="WLP4" t="s">
        <v>16109</v>
      </c>
      <c r="WLQ4" t="s">
        <v>16110</v>
      </c>
      <c r="WLR4" t="s">
        <v>16111</v>
      </c>
      <c r="WLS4" t="s">
        <v>16112</v>
      </c>
      <c r="WLT4" t="s">
        <v>16113</v>
      </c>
      <c r="WLU4" t="s">
        <v>16114</v>
      </c>
      <c r="WLV4" t="s">
        <v>16115</v>
      </c>
      <c r="WLW4" t="s">
        <v>16116</v>
      </c>
      <c r="WLX4" t="s">
        <v>16117</v>
      </c>
      <c r="WLY4" t="s">
        <v>16118</v>
      </c>
      <c r="WLZ4" t="s">
        <v>16119</v>
      </c>
      <c r="WMA4" t="s">
        <v>16120</v>
      </c>
      <c r="WMB4" t="s">
        <v>16121</v>
      </c>
      <c r="WMC4" t="s">
        <v>16122</v>
      </c>
      <c r="WMD4" t="s">
        <v>16123</v>
      </c>
      <c r="WME4" t="s">
        <v>16124</v>
      </c>
      <c r="WMF4" t="s">
        <v>16125</v>
      </c>
      <c r="WMG4" t="s">
        <v>16126</v>
      </c>
      <c r="WMH4" t="s">
        <v>16127</v>
      </c>
      <c r="WMI4" t="s">
        <v>16128</v>
      </c>
      <c r="WMJ4" t="s">
        <v>16129</v>
      </c>
      <c r="WMK4" t="s">
        <v>16130</v>
      </c>
      <c r="WML4" t="s">
        <v>16131</v>
      </c>
      <c r="WMM4" t="s">
        <v>16132</v>
      </c>
      <c r="WMN4" t="s">
        <v>16133</v>
      </c>
      <c r="WMO4" t="s">
        <v>16134</v>
      </c>
      <c r="WMP4" t="s">
        <v>16135</v>
      </c>
      <c r="WMQ4" t="s">
        <v>16136</v>
      </c>
      <c r="WMR4" t="s">
        <v>16137</v>
      </c>
      <c r="WMS4" t="s">
        <v>16138</v>
      </c>
      <c r="WMT4" t="s">
        <v>16139</v>
      </c>
      <c r="WMU4" t="s">
        <v>16140</v>
      </c>
      <c r="WMV4" t="s">
        <v>16141</v>
      </c>
      <c r="WMW4" t="s">
        <v>16142</v>
      </c>
      <c r="WMX4" t="s">
        <v>16143</v>
      </c>
      <c r="WMY4" t="s">
        <v>16144</v>
      </c>
      <c r="WMZ4" t="s">
        <v>16145</v>
      </c>
      <c r="WNA4" t="s">
        <v>16146</v>
      </c>
      <c r="WNB4" t="s">
        <v>16147</v>
      </c>
      <c r="WNC4" t="s">
        <v>16148</v>
      </c>
      <c r="WND4" t="s">
        <v>16149</v>
      </c>
      <c r="WNE4" t="s">
        <v>16150</v>
      </c>
      <c r="WNF4" t="s">
        <v>16151</v>
      </c>
      <c r="WNG4" t="s">
        <v>16152</v>
      </c>
      <c r="WNH4" t="s">
        <v>16153</v>
      </c>
      <c r="WNI4" t="s">
        <v>16154</v>
      </c>
      <c r="WNJ4" t="s">
        <v>16155</v>
      </c>
      <c r="WNK4" t="s">
        <v>16156</v>
      </c>
      <c r="WNL4" t="s">
        <v>16157</v>
      </c>
      <c r="WNM4" t="s">
        <v>16158</v>
      </c>
      <c r="WNN4" t="s">
        <v>16159</v>
      </c>
      <c r="WNO4" t="s">
        <v>16160</v>
      </c>
      <c r="WNP4" t="s">
        <v>16161</v>
      </c>
      <c r="WNQ4" t="s">
        <v>16162</v>
      </c>
      <c r="WNR4" t="s">
        <v>16163</v>
      </c>
      <c r="WNS4" t="s">
        <v>16164</v>
      </c>
      <c r="WNT4" t="s">
        <v>16165</v>
      </c>
      <c r="WNU4" t="s">
        <v>16166</v>
      </c>
      <c r="WNV4" t="s">
        <v>16167</v>
      </c>
      <c r="WNW4" t="s">
        <v>16168</v>
      </c>
      <c r="WNX4" t="s">
        <v>16169</v>
      </c>
      <c r="WNY4" t="s">
        <v>16170</v>
      </c>
      <c r="WNZ4" t="s">
        <v>16171</v>
      </c>
      <c r="WOA4" t="s">
        <v>16172</v>
      </c>
      <c r="WOB4" t="s">
        <v>16173</v>
      </c>
      <c r="WOC4" t="s">
        <v>16174</v>
      </c>
      <c r="WOD4" t="s">
        <v>16175</v>
      </c>
      <c r="WOE4" t="s">
        <v>16176</v>
      </c>
      <c r="WOF4" t="s">
        <v>16177</v>
      </c>
      <c r="WOG4" t="s">
        <v>16178</v>
      </c>
      <c r="WOH4" t="s">
        <v>16179</v>
      </c>
      <c r="WOI4" t="s">
        <v>16180</v>
      </c>
      <c r="WOJ4" t="s">
        <v>16181</v>
      </c>
      <c r="WOK4" t="s">
        <v>16182</v>
      </c>
      <c r="WOL4" t="s">
        <v>16183</v>
      </c>
      <c r="WOM4" t="s">
        <v>16184</v>
      </c>
      <c r="WON4" t="s">
        <v>16185</v>
      </c>
      <c r="WOO4" t="s">
        <v>16186</v>
      </c>
      <c r="WOP4" t="s">
        <v>16187</v>
      </c>
      <c r="WOQ4" t="s">
        <v>16188</v>
      </c>
      <c r="WOR4" t="s">
        <v>16189</v>
      </c>
      <c r="WOS4" t="s">
        <v>16190</v>
      </c>
      <c r="WOT4" t="s">
        <v>16191</v>
      </c>
      <c r="WOU4" t="s">
        <v>16192</v>
      </c>
      <c r="WOV4" t="s">
        <v>16193</v>
      </c>
      <c r="WOW4" t="s">
        <v>16194</v>
      </c>
      <c r="WOX4" t="s">
        <v>16195</v>
      </c>
      <c r="WOY4" t="s">
        <v>16196</v>
      </c>
      <c r="WOZ4" t="s">
        <v>16197</v>
      </c>
      <c r="WPA4" t="s">
        <v>16198</v>
      </c>
      <c r="WPB4" t="s">
        <v>16199</v>
      </c>
      <c r="WPC4" t="s">
        <v>16200</v>
      </c>
      <c r="WPD4" t="s">
        <v>16201</v>
      </c>
      <c r="WPE4" t="s">
        <v>16202</v>
      </c>
      <c r="WPF4" t="s">
        <v>16203</v>
      </c>
      <c r="WPG4" t="s">
        <v>16204</v>
      </c>
      <c r="WPH4" t="s">
        <v>16205</v>
      </c>
      <c r="WPI4" t="s">
        <v>16206</v>
      </c>
      <c r="WPJ4" t="s">
        <v>16207</v>
      </c>
      <c r="WPK4" t="s">
        <v>16208</v>
      </c>
      <c r="WPL4" t="s">
        <v>16209</v>
      </c>
      <c r="WPM4" t="s">
        <v>16210</v>
      </c>
      <c r="WPN4" t="s">
        <v>16211</v>
      </c>
      <c r="WPO4" t="s">
        <v>16212</v>
      </c>
      <c r="WPP4" t="s">
        <v>16213</v>
      </c>
      <c r="WPQ4" t="s">
        <v>16214</v>
      </c>
      <c r="WPR4" t="s">
        <v>16215</v>
      </c>
      <c r="WPS4" t="s">
        <v>16216</v>
      </c>
      <c r="WPT4" t="s">
        <v>16217</v>
      </c>
      <c r="WPU4" t="s">
        <v>16218</v>
      </c>
      <c r="WPV4" t="s">
        <v>16219</v>
      </c>
      <c r="WPW4" t="s">
        <v>16220</v>
      </c>
      <c r="WPX4" t="s">
        <v>16221</v>
      </c>
      <c r="WPY4" t="s">
        <v>16222</v>
      </c>
      <c r="WPZ4" t="s">
        <v>16223</v>
      </c>
      <c r="WQA4" t="s">
        <v>16224</v>
      </c>
      <c r="WQB4" t="s">
        <v>16225</v>
      </c>
      <c r="WQC4" t="s">
        <v>16226</v>
      </c>
      <c r="WQD4" t="s">
        <v>16227</v>
      </c>
      <c r="WQE4" t="s">
        <v>16228</v>
      </c>
      <c r="WQF4" t="s">
        <v>16229</v>
      </c>
      <c r="WQG4" t="s">
        <v>16230</v>
      </c>
      <c r="WQH4" t="s">
        <v>16231</v>
      </c>
      <c r="WQI4" t="s">
        <v>16232</v>
      </c>
      <c r="WQJ4" t="s">
        <v>16233</v>
      </c>
      <c r="WQK4" t="s">
        <v>16234</v>
      </c>
      <c r="WQL4" t="s">
        <v>16235</v>
      </c>
      <c r="WQM4" t="s">
        <v>16236</v>
      </c>
      <c r="WQN4" t="s">
        <v>16237</v>
      </c>
      <c r="WQO4" t="s">
        <v>16238</v>
      </c>
      <c r="WQP4" t="s">
        <v>16239</v>
      </c>
      <c r="WQQ4" t="s">
        <v>16240</v>
      </c>
      <c r="WQR4" t="s">
        <v>16241</v>
      </c>
      <c r="WQS4" t="s">
        <v>16242</v>
      </c>
      <c r="WQT4" t="s">
        <v>16243</v>
      </c>
      <c r="WQU4" t="s">
        <v>16244</v>
      </c>
      <c r="WQV4" t="s">
        <v>16245</v>
      </c>
      <c r="WQW4" t="s">
        <v>16246</v>
      </c>
      <c r="WQX4" t="s">
        <v>16247</v>
      </c>
      <c r="WQY4" t="s">
        <v>16248</v>
      </c>
      <c r="WQZ4" t="s">
        <v>16249</v>
      </c>
      <c r="WRA4" t="s">
        <v>16250</v>
      </c>
      <c r="WRB4" t="s">
        <v>16251</v>
      </c>
      <c r="WRC4" t="s">
        <v>16252</v>
      </c>
      <c r="WRD4" t="s">
        <v>16253</v>
      </c>
      <c r="WRE4" t="s">
        <v>16254</v>
      </c>
      <c r="WRF4" t="s">
        <v>16255</v>
      </c>
      <c r="WRG4" t="s">
        <v>16256</v>
      </c>
      <c r="WRH4" t="s">
        <v>16257</v>
      </c>
      <c r="WRI4" t="s">
        <v>16258</v>
      </c>
      <c r="WRJ4" t="s">
        <v>16259</v>
      </c>
      <c r="WRK4" t="s">
        <v>16260</v>
      </c>
      <c r="WRL4" t="s">
        <v>16261</v>
      </c>
      <c r="WRM4" t="s">
        <v>16262</v>
      </c>
      <c r="WRN4" t="s">
        <v>16263</v>
      </c>
      <c r="WRO4" t="s">
        <v>16264</v>
      </c>
      <c r="WRP4" t="s">
        <v>16265</v>
      </c>
      <c r="WRQ4" t="s">
        <v>16266</v>
      </c>
      <c r="WRR4" t="s">
        <v>16267</v>
      </c>
      <c r="WRS4" t="s">
        <v>16268</v>
      </c>
      <c r="WRT4" t="s">
        <v>16269</v>
      </c>
      <c r="WRU4" t="s">
        <v>16270</v>
      </c>
      <c r="WRV4" t="s">
        <v>16271</v>
      </c>
      <c r="WRW4" t="s">
        <v>16272</v>
      </c>
      <c r="WRX4" t="s">
        <v>16273</v>
      </c>
      <c r="WRY4" t="s">
        <v>16274</v>
      </c>
      <c r="WRZ4" t="s">
        <v>16275</v>
      </c>
      <c r="WSA4" t="s">
        <v>16276</v>
      </c>
      <c r="WSB4" t="s">
        <v>16277</v>
      </c>
      <c r="WSC4" t="s">
        <v>16278</v>
      </c>
      <c r="WSD4" t="s">
        <v>16279</v>
      </c>
      <c r="WSE4" t="s">
        <v>16280</v>
      </c>
      <c r="WSF4" t="s">
        <v>16281</v>
      </c>
      <c r="WSG4" t="s">
        <v>16282</v>
      </c>
      <c r="WSH4" t="s">
        <v>16283</v>
      </c>
      <c r="WSI4" t="s">
        <v>16284</v>
      </c>
      <c r="WSJ4" t="s">
        <v>16285</v>
      </c>
      <c r="WSK4" t="s">
        <v>16286</v>
      </c>
      <c r="WSL4" t="s">
        <v>16287</v>
      </c>
      <c r="WSM4" t="s">
        <v>16288</v>
      </c>
      <c r="WSN4" t="s">
        <v>16289</v>
      </c>
      <c r="WSO4" t="s">
        <v>16290</v>
      </c>
      <c r="WSP4" t="s">
        <v>16291</v>
      </c>
      <c r="WSQ4" t="s">
        <v>16292</v>
      </c>
      <c r="WSR4" t="s">
        <v>16293</v>
      </c>
      <c r="WSS4" t="s">
        <v>16294</v>
      </c>
      <c r="WST4" t="s">
        <v>16295</v>
      </c>
      <c r="WSU4" t="s">
        <v>16296</v>
      </c>
      <c r="WSV4" t="s">
        <v>16297</v>
      </c>
      <c r="WSW4" t="s">
        <v>16298</v>
      </c>
      <c r="WSX4" t="s">
        <v>16299</v>
      </c>
      <c r="WSY4" t="s">
        <v>16300</v>
      </c>
      <c r="WSZ4" t="s">
        <v>16301</v>
      </c>
      <c r="WTA4" t="s">
        <v>16302</v>
      </c>
      <c r="WTB4" t="s">
        <v>16303</v>
      </c>
      <c r="WTC4" t="s">
        <v>16304</v>
      </c>
      <c r="WTD4" t="s">
        <v>16305</v>
      </c>
      <c r="WTE4" t="s">
        <v>16306</v>
      </c>
      <c r="WTF4" t="s">
        <v>16307</v>
      </c>
      <c r="WTG4" t="s">
        <v>16308</v>
      </c>
      <c r="WTH4" t="s">
        <v>16309</v>
      </c>
      <c r="WTI4" t="s">
        <v>16310</v>
      </c>
      <c r="WTJ4" t="s">
        <v>16311</v>
      </c>
      <c r="WTK4" t="s">
        <v>16312</v>
      </c>
      <c r="WTL4" t="s">
        <v>16313</v>
      </c>
      <c r="WTM4" t="s">
        <v>16314</v>
      </c>
      <c r="WTN4" t="s">
        <v>16315</v>
      </c>
      <c r="WTO4" t="s">
        <v>16316</v>
      </c>
      <c r="WTP4" t="s">
        <v>16317</v>
      </c>
      <c r="WTQ4" t="s">
        <v>16318</v>
      </c>
      <c r="WTR4" t="s">
        <v>16319</v>
      </c>
      <c r="WTS4" t="s">
        <v>16320</v>
      </c>
      <c r="WTT4" t="s">
        <v>16321</v>
      </c>
      <c r="WTU4" t="s">
        <v>16322</v>
      </c>
      <c r="WTV4" t="s">
        <v>16323</v>
      </c>
      <c r="WTW4" t="s">
        <v>16324</v>
      </c>
      <c r="WTX4" t="s">
        <v>16325</v>
      </c>
      <c r="WTY4" t="s">
        <v>16326</v>
      </c>
      <c r="WTZ4" t="s">
        <v>16327</v>
      </c>
      <c r="WUA4" t="s">
        <v>16328</v>
      </c>
      <c r="WUB4" t="s">
        <v>16329</v>
      </c>
      <c r="WUC4" t="s">
        <v>16330</v>
      </c>
      <c r="WUD4" t="s">
        <v>16331</v>
      </c>
      <c r="WUE4" t="s">
        <v>16332</v>
      </c>
      <c r="WUF4" t="s">
        <v>16333</v>
      </c>
      <c r="WUG4" t="s">
        <v>16334</v>
      </c>
      <c r="WUH4" t="s">
        <v>16335</v>
      </c>
      <c r="WUI4" t="s">
        <v>16336</v>
      </c>
      <c r="WUJ4" t="s">
        <v>16337</v>
      </c>
      <c r="WUK4" t="s">
        <v>16338</v>
      </c>
      <c r="WUL4" t="s">
        <v>16339</v>
      </c>
      <c r="WUM4" t="s">
        <v>16340</v>
      </c>
      <c r="WUN4" t="s">
        <v>16341</v>
      </c>
      <c r="WUO4" t="s">
        <v>16342</v>
      </c>
      <c r="WUP4" t="s">
        <v>16343</v>
      </c>
      <c r="WUQ4" t="s">
        <v>16344</v>
      </c>
      <c r="WUR4" t="s">
        <v>16345</v>
      </c>
      <c r="WUS4" t="s">
        <v>16346</v>
      </c>
      <c r="WUT4" t="s">
        <v>16347</v>
      </c>
      <c r="WUU4" t="s">
        <v>16348</v>
      </c>
      <c r="WUV4" t="s">
        <v>16349</v>
      </c>
      <c r="WUW4" t="s">
        <v>16350</v>
      </c>
      <c r="WUX4" t="s">
        <v>16351</v>
      </c>
      <c r="WUY4" t="s">
        <v>16352</v>
      </c>
      <c r="WUZ4" t="s">
        <v>16353</v>
      </c>
      <c r="WVA4" t="s">
        <v>16354</v>
      </c>
      <c r="WVB4" t="s">
        <v>16355</v>
      </c>
      <c r="WVC4" t="s">
        <v>16356</v>
      </c>
      <c r="WVD4" t="s">
        <v>16357</v>
      </c>
      <c r="WVE4" t="s">
        <v>16358</v>
      </c>
      <c r="WVF4" t="s">
        <v>16359</v>
      </c>
      <c r="WVG4" t="s">
        <v>16360</v>
      </c>
      <c r="WVH4" t="s">
        <v>16361</v>
      </c>
      <c r="WVI4" t="s">
        <v>16362</v>
      </c>
      <c r="WVJ4" t="s">
        <v>16363</v>
      </c>
      <c r="WVK4" t="s">
        <v>16364</v>
      </c>
      <c r="WVL4" t="s">
        <v>16365</v>
      </c>
      <c r="WVM4" t="s">
        <v>16366</v>
      </c>
      <c r="WVN4" t="s">
        <v>16367</v>
      </c>
      <c r="WVO4" t="s">
        <v>16368</v>
      </c>
      <c r="WVP4" t="s">
        <v>16369</v>
      </c>
      <c r="WVQ4" t="s">
        <v>16370</v>
      </c>
      <c r="WVR4" t="s">
        <v>16371</v>
      </c>
      <c r="WVS4" t="s">
        <v>16372</v>
      </c>
      <c r="WVT4" t="s">
        <v>16373</v>
      </c>
      <c r="WVU4" t="s">
        <v>16374</v>
      </c>
      <c r="WVV4" t="s">
        <v>16375</v>
      </c>
      <c r="WVW4" t="s">
        <v>16376</v>
      </c>
      <c r="WVX4" t="s">
        <v>16377</v>
      </c>
      <c r="WVY4" t="s">
        <v>16378</v>
      </c>
      <c r="WVZ4" t="s">
        <v>16379</v>
      </c>
      <c r="WWA4" t="s">
        <v>16380</v>
      </c>
      <c r="WWB4" t="s">
        <v>16381</v>
      </c>
      <c r="WWC4" t="s">
        <v>16382</v>
      </c>
      <c r="WWD4" t="s">
        <v>16383</v>
      </c>
      <c r="WWE4" t="s">
        <v>16384</v>
      </c>
      <c r="WWF4" t="s">
        <v>16385</v>
      </c>
      <c r="WWG4" t="s">
        <v>16386</v>
      </c>
      <c r="WWH4" t="s">
        <v>16387</v>
      </c>
      <c r="WWI4" t="s">
        <v>16388</v>
      </c>
      <c r="WWJ4" t="s">
        <v>16389</v>
      </c>
      <c r="WWK4" t="s">
        <v>16390</v>
      </c>
      <c r="WWL4" t="s">
        <v>16391</v>
      </c>
      <c r="WWM4" t="s">
        <v>16392</v>
      </c>
      <c r="WWN4" t="s">
        <v>16393</v>
      </c>
      <c r="WWO4" t="s">
        <v>16394</v>
      </c>
      <c r="WWP4" t="s">
        <v>16395</v>
      </c>
      <c r="WWQ4" t="s">
        <v>16396</v>
      </c>
      <c r="WWR4" t="s">
        <v>16397</v>
      </c>
      <c r="WWS4" t="s">
        <v>16398</v>
      </c>
      <c r="WWT4" t="s">
        <v>16399</v>
      </c>
      <c r="WWU4" t="s">
        <v>16400</v>
      </c>
      <c r="WWV4" t="s">
        <v>16401</v>
      </c>
      <c r="WWW4" t="s">
        <v>16402</v>
      </c>
      <c r="WWX4" t="s">
        <v>16403</v>
      </c>
      <c r="WWY4" t="s">
        <v>16404</v>
      </c>
      <c r="WWZ4" t="s">
        <v>16405</v>
      </c>
      <c r="WXA4" t="s">
        <v>16406</v>
      </c>
      <c r="WXB4" t="s">
        <v>16407</v>
      </c>
      <c r="WXC4" t="s">
        <v>16408</v>
      </c>
      <c r="WXD4" t="s">
        <v>16409</v>
      </c>
      <c r="WXE4" t="s">
        <v>16410</v>
      </c>
      <c r="WXF4" t="s">
        <v>16411</v>
      </c>
      <c r="WXG4" t="s">
        <v>16412</v>
      </c>
      <c r="WXH4" t="s">
        <v>16413</v>
      </c>
      <c r="WXI4" t="s">
        <v>16414</v>
      </c>
      <c r="WXJ4" t="s">
        <v>16415</v>
      </c>
      <c r="WXK4" t="s">
        <v>16416</v>
      </c>
      <c r="WXL4" t="s">
        <v>16417</v>
      </c>
      <c r="WXM4" t="s">
        <v>16418</v>
      </c>
      <c r="WXN4" t="s">
        <v>16419</v>
      </c>
      <c r="WXO4" t="s">
        <v>16420</v>
      </c>
      <c r="WXP4" t="s">
        <v>16421</v>
      </c>
      <c r="WXQ4" t="s">
        <v>16422</v>
      </c>
      <c r="WXR4" t="s">
        <v>16423</v>
      </c>
      <c r="WXS4" t="s">
        <v>16424</v>
      </c>
      <c r="WXT4" t="s">
        <v>16425</v>
      </c>
      <c r="WXU4" t="s">
        <v>16426</v>
      </c>
      <c r="WXV4" t="s">
        <v>16427</v>
      </c>
      <c r="WXW4" t="s">
        <v>16428</v>
      </c>
      <c r="WXX4" t="s">
        <v>16429</v>
      </c>
      <c r="WXY4" t="s">
        <v>16430</v>
      </c>
      <c r="WXZ4" t="s">
        <v>16431</v>
      </c>
      <c r="WYA4" t="s">
        <v>16432</v>
      </c>
      <c r="WYB4" t="s">
        <v>16433</v>
      </c>
      <c r="WYC4" t="s">
        <v>16434</v>
      </c>
      <c r="WYD4" t="s">
        <v>16435</v>
      </c>
      <c r="WYE4" t="s">
        <v>16436</v>
      </c>
      <c r="WYF4" t="s">
        <v>16437</v>
      </c>
      <c r="WYG4" t="s">
        <v>16438</v>
      </c>
      <c r="WYH4" t="s">
        <v>16439</v>
      </c>
      <c r="WYI4" t="s">
        <v>16440</v>
      </c>
      <c r="WYJ4" t="s">
        <v>16441</v>
      </c>
      <c r="WYK4" t="s">
        <v>16442</v>
      </c>
      <c r="WYL4" t="s">
        <v>16443</v>
      </c>
      <c r="WYM4" t="s">
        <v>16444</v>
      </c>
      <c r="WYN4" t="s">
        <v>16445</v>
      </c>
      <c r="WYO4" t="s">
        <v>16446</v>
      </c>
      <c r="WYP4" t="s">
        <v>16447</v>
      </c>
      <c r="WYQ4" t="s">
        <v>16448</v>
      </c>
      <c r="WYR4" t="s">
        <v>16449</v>
      </c>
      <c r="WYS4" t="s">
        <v>16450</v>
      </c>
      <c r="WYT4" t="s">
        <v>16451</v>
      </c>
      <c r="WYU4" t="s">
        <v>16452</v>
      </c>
      <c r="WYV4" t="s">
        <v>16453</v>
      </c>
      <c r="WYW4" t="s">
        <v>16454</v>
      </c>
      <c r="WYX4" t="s">
        <v>16455</v>
      </c>
      <c r="WYY4" t="s">
        <v>16456</v>
      </c>
      <c r="WYZ4" t="s">
        <v>16457</v>
      </c>
      <c r="WZA4" t="s">
        <v>16458</v>
      </c>
      <c r="WZB4" t="s">
        <v>16459</v>
      </c>
      <c r="WZC4" t="s">
        <v>16460</v>
      </c>
      <c r="WZD4" t="s">
        <v>16461</v>
      </c>
      <c r="WZE4" t="s">
        <v>16462</v>
      </c>
      <c r="WZF4" t="s">
        <v>16463</v>
      </c>
      <c r="WZG4" t="s">
        <v>16464</v>
      </c>
      <c r="WZH4" t="s">
        <v>16465</v>
      </c>
      <c r="WZI4" t="s">
        <v>16466</v>
      </c>
      <c r="WZJ4" t="s">
        <v>16467</v>
      </c>
      <c r="WZK4" t="s">
        <v>16468</v>
      </c>
      <c r="WZL4" t="s">
        <v>16469</v>
      </c>
      <c r="WZM4" t="s">
        <v>16470</v>
      </c>
      <c r="WZN4" t="s">
        <v>16471</v>
      </c>
      <c r="WZO4" t="s">
        <v>16472</v>
      </c>
      <c r="WZP4" t="s">
        <v>16473</v>
      </c>
      <c r="WZQ4" t="s">
        <v>16474</v>
      </c>
      <c r="WZR4" t="s">
        <v>16475</v>
      </c>
      <c r="WZS4" t="s">
        <v>16476</v>
      </c>
      <c r="WZT4" t="s">
        <v>16477</v>
      </c>
      <c r="WZU4" t="s">
        <v>16478</v>
      </c>
      <c r="WZV4" t="s">
        <v>16479</v>
      </c>
      <c r="WZW4" t="s">
        <v>16480</v>
      </c>
      <c r="WZX4" t="s">
        <v>16481</v>
      </c>
      <c r="WZY4" t="s">
        <v>16482</v>
      </c>
      <c r="WZZ4" t="s">
        <v>16483</v>
      </c>
      <c r="XAA4" t="s">
        <v>16484</v>
      </c>
      <c r="XAB4" t="s">
        <v>16485</v>
      </c>
      <c r="XAC4" t="s">
        <v>16486</v>
      </c>
      <c r="XAD4" t="s">
        <v>16487</v>
      </c>
      <c r="XAE4" t="s">
        <v>16488</v>
      </c>
      <c r="XAF4" t="s">
        <v>16489</v>
      </c>
      <c r="XAG4" t="s">
        <v>16490</v>
      </c>
      <c r="XAH4" t="s">
        <v>16491</v>
      </c>
      <c r="XAI4" t="s">
        <v>16492</v>
      </c>
      <c r="XAJ4" t="s">
        <v>16493</v>
      </c>
      <c r="XAK4" t="s">
        <v>16494</v>
      </c>
      <c r="XAL4" t="s">
        <v>16495</v>
      </c>
      <c r="XAM4" t="s">
        <v>16496</v>
      </c>
      <c r="XAN4" t="s">
        <v>16497</v>
      </c>
      <c r="XAO4" t="s">
        <v>16498</v>
      </c>
      <c r="XAP4" t="s">
        <v>16499</v>
      </c>
      <c r="XAQ4" t="s">
        <v>16500</v>
      </c>
      <c r="XAR4" t="s">
        <v>16501</v>
      </c>
      <c r="XAS4" t="s">
        <v>16502</v>
      </c>
      <c r="XAT4" t="s">
        <v>16503</v>
      </c>
      <c r="XAU4" t="s">
        <v>16504</v>
      </c>
      <c r="XAV4" t="s">
        <v>16505</v>
      </c>
      <c r="XAW4" t="s">
        <v>16506</v>
      </c>
      <c r="XAX4" t="s">
        <v>16507</v>
      </c>
      <c r="XAY4" t="s">
        <v>16508</v>
      </c>
      <c r="XAZ4" t="s">
        <v>16509</v>
      </c>
      <c r="XBA4" t="s">
        <v>16510</v>
      </c>
      <c r="XBB4" t="s">
        <v>16511</v>
      </c>
      <c r="XBC4" t="s">
        <v>16512</v>
      </c>
      <c r="XBD4" t="s">
        <v>16513</v>
      </c>
      <c r="XBE4" t="s">
        <v>16514</v>
      </c>
      <c r="XBF4" t="s">
        <v>16515</v>
      </c>
      <c r="XBG4" t="s">
        <v>16516</v>
      </c>
      <c r="XBH4" t="s">
        <v>16517</v>
      </c>
      <c r="XBI4" t="s">
        <v>16518</v>
      </c>
      <c r="XBJ4" t="s">
        <v>16519</v>
      </c>
      <c r="XBK4" t="s">
        <v>16520</v>
      </c>
      <c r="XBL4" t="s">
        <v>16521</v>
      </c>
      <c r="XBM4" t="s">
        <v>16522</v>
      </c>
      <c r="XBN4" t="s">
        <v>16523</v>
      </c>
      <c r="XBO4" t="s">
        <v>16524</v>
      </c>
      <c r="XBP4" t="s">
        <v>16525</v>
      </c>
      <c r="XBQ4" t="s">
        <v>16526</v>
      </c>
      <c r="XBR4" t="s">
        <v>16527</v>
      </c>
      <c r="XBS4" t="s">
        <v>16528</v>
      </c>
      <c r="XBT4" t="s">
        <v>16529</v>
      </c>
      <c r="XBU4" t="s">
        <v>16530</v>
      </c>
      <c r="XBV4" t="s">
        <v>16531</v>
      </c>
      <c r="XBW4" t="s">
        <v>16532</v>
      </c>
      <c r="XBX4" t="s">
        <v>16533</v>
      </c>
      <c r="XBY4" t="s">
        <v>16534</v>
      </c>
      <c r="XBZ4" t="s">
        <v>16535</v>
      </c>
      <c r="XCA4" t="s">
        <v>16536</v>
      </c>
      <c r="XCB4" t="s">
        <v>16537</v>
      </c>
      <c r="XCC4" t="s">
        <v>16538</v>
      </c>
      <c r="XCD4" t="s">
        <v>16539</v>
      </c>
      <c r="XCE4" t="s">
        <v>16540</v>
      </c>
      <c r="XCF4" t="s">
        <v>16541</v>
      </c>
      <c r="XCG4" t="s">
        <v>16542</v>
      </c>
      <c r="XCH4" t="s">
        <v>16543</v>
      </c>
      <c r="XCI4" t="s">
        <v>16544</v>
      </c>
      <c r="XCJ4" t="s">
        <v>16545</v>
      </c>
      <c r="XCK4" t="s">
        <v>16546</v>
      </c>
      <c r="XCL4" t="s">
        <v>16547</v>
      </c>
      <c r="XCM4" t="s">
        <v>16548</v>
      </c>
      <c r="XCN4" t="s">
        <v>16549</v>
      </c>
      <c r="XCO4" t="s">
        <v>16550</v>
      </c>
      <c r="XCP4" t="s">
        <v>16551</v>
      </c>
      <c r="XCQ4" t="s">
        <v>16552</v>
      </c>
      <c r="XCR4" t="s">
        <v>16553</v>
      </c>
      <c r="XCS4" t="s">
        <v>16554</v>
      </c>
      <c r="XCT4" t="s">
        <v>16555</v>
      </c>
      <c r="XCU4" t="s">
        <v>16556</v>
      </c>
      <c r="XCV4" t="s">
        <v>16557</v>
      </c>
      <c r="XCW4" t="s">
        <v>16558</v>
      </c>
      <c r="XCX4" t="s">
        <v>16559</v>
      </c>
      <c r="XCY4" t="s">
        <v>16560</v>
      </c>
      <c r="XCZ4" t="s">
        <v>16561</v>
      </c>
      <c r="XDA4" t="s">
        <v>16562</v>
      </c>
      <c r="XDB4" t="s">
        <v>16563</v>
      </c>
      <c r="XDC4" t="s">
        <v>16564</v>
      </c>
      <c r="XDD4" t="s">
        <v>16565</v>
      </c>
      <c r="XDE4" t="s">
        <v>16566</v>
      </c>
      <c r="XDF4" t="s">
        <v>16567</v>
      </c>
      <c r="XDG4" t="s">
        <v>16568</v>
      </c>
      <c r="XDH4" t="s">
        <v>16569</v>
      </c>
      <c r="XDI4" t="s">
        <v>16570</v>
      </c>
      <c r="XDJ4" t="s">
        <v>16571</v>
      </c>
      <c r="XDK4" t="s">
        <v>16572</v>
      </c>
      <c r="XDL4" t="s">
        <v>16573</v>
      </c>
      <c r="XDM4" t="s">
        <v>16574</v>
      </c>
      <c r="XDN4" t="s">
        <v>16575</v>
      </c>
      <c r="XDO4" t="s">
        <v>16576</v>
      </c>
      <c r="XDP4" t="s">
        <v>16577</v>
      </c>
      <c r="XDQ4" t="s">
        <v>16578</v>
      </c>
      <c r="XDR4" t="s">
        <v>16579</v>
      </c>
      <c r="XDS4" t="s">
        <v>16580</v>
      </c>
      <c r="XDT4" t="s">
        <v>16581</v>
      </c>
      <c r="XDU4" t="s">
        <v>16582</v>
      </c>
      <c r="XDV4" t="s">
        <v>16583</v>
      </c>
      <c r="XDW4" t="s">
        <v>16584</v>
      </c>
      <c r="XDX4" t="s">
        <v>16585</v>
      </c>
      <c r="XDY4" t="s">
        <v>16586</v>
      </c>
      <c r="XDZ4" t="s">
        <v>16587</v>
      </c>
      <c r="XEA4" t="s">
        <v>16588</v>
      </c>
      <c r="XEB4" t="s">
        <v>16589</v>
      </c>
      <c r="XEC4" t="s">
        <v>16590</v>
      </c>
      <c r="XED4" t="s">
        <v>16591</v>
      </c>
      <c r="XEE4" t="s">
        <v>16592</v>
      </c>
      <c r="XEF4" t="s">
        <v>16593</v>
      </c>
      <c r="XEG4" t="s">
        <v>16594</v>
      </c>
      <c r="XEH4" t="s">
        <v>16595</v>
      </c>
      <c r="XEI4" t="s">
        <v>16596</v>
      </c>
      <c r="XEJ4" t="s">
        <v>16597</v>
      </c>
      <c r="XEK4" t="s">
        <v>16598</v>
      </c>
      <c r="XEL4" t="s">
        <v>16599</v>
      </c>
      <c r="XEM4" t="s">
        <v>16600</v>
      </c>
      <c r="XEN4" t="s">
        <v>16601</v>
      </c>
      <c r="XEO4" t="s">
        <v>16602</v>
      </c>
      <c r="XEP4" t="s">
        <v>16603</v>
      </c>
      <c r="XEQ4" t="s">
        <v>16604</v>
      </c>
      <c r="XER4" t="s">
        <v>16605</v>
      </c>
      <c r="XES4" t="s">
        <v>16606</v>
      </c>
      <c r="XET4" t="s">
        <v>16607</v>
      </c>
      <c r="XEU4" t="s">
        <v>16608</v>
      </c>
      <c r="XEV4" t="s">
        <v>16609</v>
      </c>
      <c r="XEW4" t="s">
        <v>16610</v>
      </c>
      <c r="XEX4" t="s">
        <v>16611</v>
      </c>
      <c r="XEY4" t="s">
        <v>16612</v>
      </c>
      <c r="XEZ4" t="s">
        <v>16613</v>
      </c>
      <c r="XFA4" t="s">
        <v>16614</v>
      </c>
      <c r="XFB4" t="s">
        <v>16615</v>
      </c>
      <c r="XFC4" t="s">
        <v>16616</v>
      </c>
      <c r="XFD4" t="s">
        <v>16617</v>
      </c>
    </row>
    <row r="5" spans="1:16384" x14ac:dyDescent="0.2">
      <c r="A5">
        <v>1</v>
      </c>
      <c r="B5" t="s">
        <v>1</v>
      </c>
      <c r="C5">
        <v>4.5999999999999996</v>
      </c>
      <c r="D5" t="s">
        <v>22</v>
      </c>
      <c r="E5" t="s">
        <v>22</v>
      </c>
      <c r="F5" t="s">
        <v>31</v>
      </c>
      <c r="G5">
        <v>0</v>
      </c>
      <c r="H5">
        <v>1781</v>
      </c>
      <c r="I5">
        <v>3696</v>
      </c>
      <c r="J5">
        <v>293</v>
      </c>
      <c r="K5" t="s">
        <v>27</v>
      </c>
      <c r="L5" t="s">
        <v>30</v>
      </c>
      <c r="M5" t="s">
        <v>29</v>
      </c>
      <c r="N5">
        <f>18/1024</f>
        <v>1.7578125E-2</v>
      </c>
      <c r="O5" t="s">
        <v>28</v>
      </c>
      <c r="P5" s="4" t="s">
        <v>24</v>
      </c>
      <c r="Q5" s="5" t="s">
        <v>45</v>
      </c>
      <c r="R5" s="7" t="s">
        <v>9</v>
      </c>
    </row>
    <row r="6" spans="1:16384" x14ac:dyDescent="0.2">
      <c r="A6">
        <v>4</v>
      </c>
      <c r="B6" t="s">
        <v>137</v>
      </c>
      <c r="C6">
        <v>12.009</v>
      </c>
      <c r="D6" t="s">
        <v>22</v>
      </c>
      <c r="E6" t="s">
        <v>21</v>
      </c>
      <c r="F6" t="s">
        <v>31</v>
      </c>
      <c r="G6">
        <v>0</v>
      </c>
      <c r="H6">
        <v>5013</v>
      </c>
      <c r="I6">
        <v>5788</v>
      </c>
      <c r="J6">
        <v>127</v>
      </c>
      <c r="K6" t="s">
        <v>209</v>
      </c>
      <c r="L6" t="s">
        <v>211</v>
      </c>
      <c r="M6" t="s">
        <v>212</v>
      </c>
      <c r="N6">
        <f>454/1024</f>
        <v>0.443359375</v>
      </c>
      <c r="O6" t="s">
        <v>210</v>
      </c>
      <c r="P6" s="4" t="s">
        <v>24</v>
      </c>
      <c r="R6" t="s">
        <v>135</v>
      </c>
    </row>
    <row r="7" spans="1:16384" x14ac:dyDescent="0.2">
      <c r="A7">
        <v>5</v>
      </c>
      <c r="B7" t="s">
        <v>47</v>
      </c>
      <c r="C7">
        <v>15.3</v>
      </c>
      <c r="D7" t="s">
        <v>22</v>
      </c>
      <c r="E7" t="s">
        <v>21</v>
      </c>
      <c r="F7" t="s">
        <v>31</v>
      </c>
      <c r="G7">
        <v>0</v>
      </c>
      <c r="H7">
        <v>3553</v>
      </c>
      <c r="I7">
        <v>3746</v>
      </c>
      <c r="J7">
        <v>109</v>
      </c>
      <c r="K7" t="s">
        <v>40</v>
      </c>
      <c r="L7" t="s">
        <v>43</v>
      </c>
      <c r="M7" t="s">
        <v>42</v>
      </c>
      <c r="N7">
        <f>819/1024</f>
        <v>0.7998046875</v>
      </c>
      <c r="O7" t="s">
        <v>41</v>
      </c>
      <c r="P7" s="4" t="s">
        <v>24</v>
      </c>
      <c r="Q7" s="5" t="s">
        <v>45</v>
      </c>
      <c r="R7" s="7" t="s">
        <v>46</v>
      </c>
      <c r="S7" t="s">
        <v>44</v>
      </c>
    </row>
    <row r="8" spans="1:16384" x14ac:dyDescent="0.2">
      <c r="A8">
        <v>9</v>
      </c>
      <c r="B8" t="s">
        <v>39</v>
      </c>
      <c r="C8">
        <v>47.8</v>
      </c>
      <c r="D8" t="s">
        <v>22</v>
      </c>
      <c r="E8" t="s">
        <v>21</v>
      </c>
      <c r="F8" t="s">
        <v>31</v>
      </c>
      <c r="G8">
        <v>0</v>
      </c>
      <c r="H8">
        <v>2042</v>
      </c>
      <c r="I8">
        <v>4592</v>
      </c>
      <c r="J8">
        <v>164</v>
      </c>
      <c r="K8" t="s">
        <v>40</v>
      </c>
      <c r="L8" t="s">
        <v>43</v>
      </c>
      <c r="M8" t="s">
        <v>42</v>
      </c>
      <c r="N8">
        <f>819/1024</f>
        <v>0.7998046875</v>
      </c>
      <c r="O8" t="s">
        <v>41</v>
      </c>
      <c r="P8" s="4" t="s">
        <v>24</v>
      </c>
      <c r="Q8" s="5" t="s">
        <v>45</v>
      </c>
      <c r="R8" s="7" t="s">
        <v>46</v>
      </c>
      <c r="S8" t="s">
        <v>44</v>
      </c>
    </row>
    <row r="9" spans="1:16384" x14ac:dyDescent="0.2">
      <c r="A9">
        <v>12</v>
      </c>
      <c r="B9" t="s">
        <v>48</v>
      </c>
      <c r="C9">
        <v>76.900000000000006</v>
      </c>
      <c r="D9" t="s">
        <v>22</v>
      </c>
      <c r="E9" t="s">
        <v>21</v>
      </c>
      <c r="F9" t="s">
        <v>31</v>
      </c>
      <c r="G9">
        <v>0</v>
      </c>
      <c r="H9">
        <v>5911</v>
      </c>
      <c r="I9">
        <v>12302</v>
      </c>
      <c r="J9">
        <v>276</v>
      </c>
      <c r="K9" t="s">
        <v>49</v>
      </c>
      <c r="L9" t="s">
        <v>52</v>
      </c>
      <c r="M9" t="s">
        <v>51</v>
      </c>
      <c r="N9">
        <v>5</v>
      </c>
      <c r="O9" t="s">
        <v>50</v>
      </c>
      <c r="P9" s="4" t="s">
        <v>24</v>
      </c>
      <c r="Q9" s="5" t="s">
        <v>45</v>
      </c>
      <c r="R9" s="7" t="s">
        <v>46</v>
      </c>
      <c r="S9" t="s">
        <v>44</v>
      </c>
    </row>
    <row r="10" spans="1:16384" x14ac:dyDescent="0.2">
      <c r="A10">
        <v>15</v>
      </c>
      <c r="B10" t="s">
        <v>136</v>
      </c>
      <c r="C10">
        <v>144.30000000000001</v>
      </c>
      <c r="D10" t="s">
        <v>22</v>
      </c>
      <c r="E10" t="s">
        <v>21</v>
      </c>
      <c r="F10" t="s">
        <v>31</v>
      </c>
      <c r="G10">
        <v>3</v>
      </c>
      <c r="H10">
        <v>25701</v>
      </c>
      <c r="I10">
        <v>28798</v>
      </c>
      <c r="J10">
        <v>161</v>
      </c>
      <c r="K10" t="s">
        <v>205</v>
      </c>
      <c r="L10" t="s">
        <v>208</v>
      </c>
      <c r="M10" t="s">
        <v>207</v>
      </c>
      <c r="N10">
        <v>6.2</v>
      </c>
      <c r="O10" t="s">
        <v>206</v>
      </c>
      <c r="P10" s="4" t="s">
        <v>24</v>
      </c>
      <c r="R10" t="s">
        <v>134</v>
      </c>
    </row>
    <row r="11" spans="1:16384" x14ac:dyDescent="0.2">
      <c r="A11">
        <v>16</v>
      </c>
      <c r="B11" t="s">
        <v>146</v>
      </c>
      <c r="C11">
        <v>171.00299999999999</v>
      </c>
      <c r="D11" t="s">
        <v>22</v>
      </c>
      <c r="E11" t="s">
        <v>22</v>
      </c>
      <c r="F11" t="s">
        <v>31</v>
      </c>
      <c r="G11">
        <v>1</v>
      </c>
      <c r="H11">
        <v>21050</v>
      </c>
      <c r="I11">
        <v>26255</v>
      </c>
      <c r="J11">
        <v>146</v>
      </c>
      <c r="K11" t="s">
        <v>237</v>
      </c>
      <c r="L11" t="s">
        <v>227</v>
      </c>
      <c r="M11" t="s">
        <v>239</v>
      </c>
      <c r="N11">
        <v>7.8</v>
      </c>
      <c r="O11" t="s">
        <v>238</v>
      </c>
      <c r="P11" s="4" t="s">
        <v>24</v>
      </c>
      <c r="R11" s="7" t="s">
        <v>204</v>
      </c>
      <c r="S11" t="s">
        <v>242</v>
      </c>
    </row>
    <row r="12" spans="1:16384" x14ac:dyDescent="0.2">
      <c r="A12">
        <v>17</v>
      </c>
      <c r="B12" t="s">
        <v>147</v>
      </c>
      <c r="C12">
        <v>199.238</v>
      </c>
      <c r="D12" t="s">
        <v>22</v>
      </c>
      <c r="E12" t="s">
        <v>22</v>
      </c>
      <c r="F12" t="s">
        <v>31</v>
      </c>
      <c r="G12">
        <v>1</v>
      </c>
      <c r="H12">
        <v>25918</v>
      </c>
      <c r="I12">
        <v>30780</v>
      </c>
      <c r="J12">
        <v>218</v>
      </c>
      <c r="K12" t="s">
        <v>240</v>
      </c>
      <c r="L12" t="s">
        <v>226</v>
      </c>
      <c r="M12" t="s">
        <v>241</v>
      </c>
      <c r="N12">
        <v>9.1</v>
      </c>
      <c r="O12" t="s">
        <v>238</v>
      </c>
      <c r="P12" s="4" t="s">
        <v>24</v>
      </c>
      <c r="R12" s="7" t="s">
        <v>204</v>
      </c>
      <c r="S12" t="s">
        <v>242</v>
      </c>
    </row>
    <row r="13" spans="1:16384" x14ac:dyDescent="0.2">
      <c r="A13">
        <v>18</v>
      </c>
      <c r="B13" t="s">
        <v>150</v>
      </c>
      <c r="C13">
        <v>208.06100000000001</v>
      </c>
      <c r="D13" t="s">
        <v>22</v>
      </c>
      <c r="E13" t="s">
        <v>22</v>
      </c>
      <c r="F13" t="s">
        <v>31</v>
      </c>
      <c r="G13">
        <v>1</v>
      </c>
      <c r="H13">
        <v>29262</v>
      </c>
      <c r="I13">
        <v>35789</v>
      </c>
      <c r="J13">
        <v>234</v>
      </c>
      <c r="K13" t="s">
        <v>243</v>
      </c>
      <c r="L13">
        <v>1.3</v>
      </c>
      <c r="M13" t="s">
        <v>244</v>
      </c>
      <c r="N13">
        <v>9.6999999999999993</v>
      </c>
      <c r="P13" s="4" t="s">
        <v>24</v>
      </c>
      <c r="R13" s="7" t="s">
        <v>204</v>
      </c>
      <c r="S13" t="s">
        <v>242</v>
      </c>
    </row>
    <row r="14" spans="1:16384" x14ac:dyDescent="0.2">
      <c r="A14">
        <v>3</v>
      </c>
      <c r="B14" t="s">
        <v>53</v>
      </c>
      <c r="C14">
        <v>11.1</v>
      </c>
      <c r="D14" t="s">
        <v>21</v>
      </c>
      <c r="E14" t="s">
        <v>21</v>
      </c>
      <c r="F14" t="s">
        <v>17</v>
      </c>
      <c r="G14">
        <v>0</v>
      </c>
      <c r="H14">
        <v>5633</v>
      </c>
      <c r="I14">
        <v>7874</v>
      </c>
      <c r="J14">
        <v>159</v>
      </c>
      <c r="K14" t="s">
        <v>54</v>
      </c>
      <c r="L14" s="6" t="s">
        <v>94</v>
      </c>
      <c r="M14" t="s">
        <v>56</v>
      </c>
      <c r="N14">
        <f>289/1024</f>
        <v>0.2822265625</v>
      </c>
      <c r="O14" t="s">
        <v>55</v>
      </c>
      <c r="P14" s="4" t="s">
        <v>24</v>
      </c>
      <c r="Q14" s="5" t="s">
        <v>45</v>
      </c>
      <c r="R14" s="7" t="s">
        <v>57</v>
      </c>
    </row>
    <row r="15" spans="1:16384" x14ac:dyDescent="0.2">
      <c r="A15">
        <v>6</v>
      </c>
      <c r="B15" t="s">
        <v>62</v>
      </c>
      <c r="C15">
        <v>15.8</v>
      </c>
      <c r="D15" t="s">
        <v>21</v>
      </c>
      <c r="E15" t="s">
        <v>21</v>
      </c>
      <c r="F15" t="s">
        <v>17</v>
      </c>
      <c r="G15">
        <v>0</v>
      </c>
      <c r="H15">
        <v>5200</v>
      </c>
      <c r="I15">
        <v>11598</v>
      </c>
      <c r="J15">
        <v>157</v>
      </c>
      <c r="K15" t="s">
        <v>63</v>
      </c>
      <c r="L15" s="6" t="s">
        <v>94</v>
      </c>
      <c r="M15" t="s">
        <v>65</v>
      </c>
      <c r="N15">
        <f>434/1024</f>
        <v>0.423828125</v>
      </c>
      <c r="O15" t="s">
        <v>64</v>
      </c>
      <c r="P15" s="4" t="s">
        <v>24</v>
      </c>
      <c r="Q15" s="5" t="s">
        <v>45</v>
      </c>
      <c r="R15" s="7" t="s">
        <v>66</v>
      </c>
    </row>
    <row r="16" spans="1:16384" x14ac:dyDescent="0.2">
      <c r="A16">
        <v>7</v>
      </c>
      <c r="B16" t="s">
        <v>70</v>
      </c>
      <c r="C16">
        <v>32.9</v>
      </c>
      <c r="D16" t="s">
        <v>21</v>
      </c>
      <c r="E16" t="s">
        <v>21</v>
      </c>
      <c r="F16" t="s">
        <v>71</v>
      </c>
      <c r="G16">
        <v>0</v>
      </c>
      <c r="H16">
        <v>6776</v>
      </c>
      <c r="I16">
        <v>13868</v>
      </c>
      <c r="J16">
        <v>137</v>
      </c>
      <c r="K16" t="s">
        <v>74</v>
      </c>
      <c r="L16" s="6" t="s">
        <v>94</v>
      </c>
      <c r="M16" t="s">
        <v>76</v>
      </c>
      <c r="N16">
        <f>502/1024</f>
        <v>0.490234375</v>
      </c>
      <c r="O16" t="s">
        <v>75</v>
      </c>
      <c r="P16" s="4" t="s">
        <v>24</v>
      </c>
      <c r="Q16" s="5" t="s">
        <v>45</v>
      </c>
      <c r="R16" s="7" t="s">
        <v>66</v>
      </c>
    </row>
    <row r="17" spans="1:19" x14ac:dyDescent="0.2">
      <c r="A17">
        <v>10</v>
      </c>
      <c r="B17" t="s">
        <v>67</v>
      </c>
      <c r="C17">
        <v>51.9</v>
      </c>
      <c r="D17" t="s">
        <v>21</v>
      </c>
      <c r="E17" t="s">
        <v>21</v>
      </c>
      <c r="F17" t="s">
        <v>17</v>
      </c>
      <c r="G17">
        <v>0</v>
      </c>
      <c r="H17">
        <v>10009</v>
      </c>
      <c r="I17">
        <v>17858</v>
      </c>
      <c r="J17">
        <v>350</v>
      </c>
      <c r="K17" t="s">
        <v>68</v>
      </c>
      <c r="L17" s="6" t="s">
        <v>94</v>
      </c>
      <c r="M17" t="s">
        <v>69</v>
      </c>
      <c r="N17">
        <v>1.4</v>
      </c>
      <c r="O17" t="s">
        <v>64</v>
      </c>
      <c r="P17" s="4" t="s">
        <v>24</v>
      </c>
      <c r="Q17" s="5" t="s">
        <v>45</v>
      </c>
      <c r="R17" s="7" t="s">
        <v>66</v>
      </c>
    </row>
    <row r="18" spans="1:19" x14ac:dyDescent="0.2">
      <c r="A18">
        <v>23</v>
      </c>
      <c r="B18" t="s">
        <v>32</v>
      </c>
      <c r="C18">
        <v>309.60000000000002</v>
      </c>
      <c r="D18" t="s">
        <v>22</v>
      </c>
      <c r="E18" t="s">
        <v>21</v>
      </c>
      <c r="F18" t="s">
        <v>17</v>
      </c>
      <c r="G18">
        <v>2</v>
      </c>
      <c r="H18">
        <v>16348</v>
      </c>
      <c r="I18">
        <v>34103</v>
      </c>
      <c r="J18">
        <v>154</v>
      </c>
      <c r="K18" t="s">
        <v>34</v>
      </c>
      <c r="L18" t="s">
        <v>37</v>
      </c>
      <c r="M18" t="s">
        <v>36</v>
      </c>
      <c r="N18">
        <v>18.100000000000001</v>
      </c>
      <c r="O18" t="s">
        <v>35</v>
      </c>
      <c r="P18" s="4" t="s">
        <v>24</v>
      </c>
      <c r="Q18" s="4" t="s">
        <v>38</v>
      </c>
      <c r="R18" s="7" t="s">
        <v>20</v>
      </c>
    </row>
    <row r="19" spans="1:19" x14ac:dyDescent="0.2">
      <c r="A19">
        <v>27</v>
      </c>
      <c r="B19" t="s">
        <v>127</v>
      </c>
      <c r="C19">
        <v>352.2</v>
      </c>
      <c r="D19" t="s">
        <v>22</v>
      </c>
      <c r="E19" t="s">
        <v>21</v>
      </c>
      <c r="F19" t="s">
        <v>17</v>
      </c>
      <c r="K19" t="s">
        <v>248</v>
      </c>
      <c r="L19">
        <v>1.2</v>
      </c>
      <c r="M19">
        <v>8.4</v>
      </c>
      <c r="N19">
        <v>11.1</v>
      </c>
      <c r="P19" s="4" t="s">
        <v>24</v>
      </c>
      <c r="R19" t="s">
        <v>20</v>
      </c>
    </row>
    <row r="20" spans="1:19" x14ac:dyDescent="0.2">
      <c r="A20">
        <v>31</v>
      </c>
      <c r="B20" s="1" t="s">
        <v>33</v>
      </c>
      <c r="C20">
        <v>725.9</v>
      </c>
      <c r="D20" t="s">
        <v>21</v>
      </c>
      <c r="E20" t="s">
        <v>21</v>
      </c>
      <c r="F20" t="s">
        <v>17</v>
      </c>
      <c r="G20">
        <v>0</v>
      </c>
      <c r="H20">
        <v>32386</v>
      </c>
      <c r="I20">
        <v>131891</v>
      </c>
      <c r="J20">
        <v>224</v>
      </c>
      <c r="K20" t="s">
        <v>23</v>
      </c>
      <c r="L20" s="6" t="s">
        <v>94</v>
      </c>
      <c r="M20" t="s">
        <v>19</v>
      </c>
      <c r="N20">
        <v>21.9</v>
      </c>
      <c r="O20" t="s">
        <v>18</v>
      </c>
      <c r="P20" s="4" t="s">
        <v>24</v>
      </c>
      <c r="Q20" s="5" t="s">
        <v>45</v>
      </c>
      <c r="R20" s="7" t="s">
        <v>20</v>
      </c>
    </row>
    <row r="21" spans="1:19" x14ac:dyDescent="0.2">
      <c r="A21">
        <v>32</v>
      </c>
      <c r="B21" t="s">
        <v>126</v>
      </c>
      <c r="C21">
        <f>1.53*1024</f>
        <v>1566.72</v>
      </c>
      <c r="D21" t="s">
        <v>21</v>
      </c>
      <c r="E21" t="s">
        <v>21</v>
      </c>
      <c r="F21" t="s">
        <v>17</v>
      </c>
      <c r="G21">
        <v>0</v>
      </c>
      <c r="J21">
        <v>330</v>
      </c>
      <c r="K21" s="6" t="s">
        <v>94</v>
      </c>
      <c r="L21" s="6" t="s">
        <v>94</v>
      </c>
      <c r="M21" s="6" t="s">
        <v>94</v>
      </c>
      <c r="N21" s="6" t="s">
        <v>94</v>
      </c>
      <c r="P21" s="19" t="s">
        <v>45</v>
      </c>
      <c r="R21" t="s">
        <v>20</v>
      </c>
      <c r="S21" t="s">
        <v>128</v>
      </c>
    </row>
    <row r="22" spans="1:19" x14ac:dyDescent="0.2">
      <c r="A22">
        <v>13</v>
      </c>
      <c r="B22" t="s">
        <v>59</v>
      </c>
      <c r="C22">
        <v>90.2</v>
      </c>
      <c r="D22" t="s">
        <v>21</v>
      </c>
      <c r="E22" t="s">
        <v>21</v>
      </c>
      <c r="F22" t="s">
        <v>60</v>
      </c>
      <c r="G22" s="6" t="s">
        <v>94</v>
      </c>
      <c r="H22" s="6" t="s">
        <v>94</v>
      </c>
      <c r="I22" s="6" t="s">
        <v>94</v>
      </c>
      <c r="J22" s="6" t="s">
        <v>94</v>
      </c>
      <c r="K22" s="6" t="s">
        <v>94</v>
      </c>
      <c r="L22" s="6" t="s">
        <v>94</v>
      </c>
      <c r="M22" s="6" t="s">
        <v>94</v>
      </c>
      <c r="N22" s="6" t="s">
        <v>94</v>
      </c>
      <c r="O22" s="6" t="s">
        <v>94</v>
      </c>
      <c r="P22" s="19" t="s">
        <v>45</v>
      </c>
      <c r="Q22" s="5" t="s">
        <v>45</v>
      </c>
      <c r="R22" s="7" t="s">
        <v>58</v>
      </c>
      <c r="S22" t="s">
        <v>61</v>
      </c>
    </row>
    <row r="23" spans="1:19" x14ac:dyDescent="0.2">
      <c r="A23">
        <v>8</v>
      </c>
      <c r="B23" t="s">
        <v>72</v>
      </c>
      <c r="C23">
        <v>35.9</v>
      </c>
      <c r="D23" t="s">
        <v>22</v>
      </c>
      <c r="E23" t="s">
        <v>21</v>
      </c>
      <c r="F23" t="s">
        <v>73</v>
      </c>
      <c r="G23">
        <v>1</v>
      </c>
      <c r="H23">
        <v>4632</v>
      </c>
      <c r="I23">
        <v>11135</v>
      </c>
      <c r="J23">
        <v>183</v>
      </c>
      <c r="K23" t="s">
        <v>68</v>
      </c>
      <c r="L23" t="s">
        <v>79</v>
      </c>
      <c r="M23" t="s">
        <v>78</v>
      </c>
      <c r="N23">
        <f>332/1024</f>
        <v>0.32421875</v>
      </c>
      <c r="O23" t="s">
        <v>77</v>
      </c>
      <c r="P23" s="4" t="s">
        <v>24</v>
      </c>
      <c r="Q23" s="5" t="s">
        <v>45</v>
      </c>
      <c r="R23" s="7" t="s">
        <v>80</v>
      </c>
      <c r="S23" t="s">
        <v>129</v>
      </c>
    </row>
    <row r="24" spans="1:19" x14ac:dyDescent="0.2">
      <c r="A24">
        <v>2</v>
      </c>
      <c r="B24" t="s">
        <v>82</v>
      </c>
      <c r="C24">
        <v>5.2</v>
      </c>
      <c r="D24" t="s">
        <v>22</v>
      </c>
      <c r="E24" t="s">
        <v>21</v>
      </c>
      <c r="F24" t="s">
        <v>81</v>
      </c>
      <c r="G24">
        <v>0</v>
      </c>
      <c r="H24">
        <v>3485</v>
      </c>
      <c r="I24">
        <v>5185</v>
      </c>
      <c r="J24">
        <v>124</v>
      </c>
      <c r="K24" t="s">
        <v>84</v>
      </c>
      <c r="L24" t="s">
        <v>87</v>
      </c>
      <c r="M24" t="s">
        <v>86</v>
      </c>
      <c r="N24">
        <f>208/1024</f>
        <v>0.203125</v>
      </c>
      <c r="O24" t="s">
        <v>85</v>
      </c>
      <c r="P24" s="4" t="s">
        <v>24</v>
      </c>
      <c r="Q24" s="5" t="s">
        <v>45</v>
      </c>
      <c r="R24" s="7" t="s">
        <v>83</v>
      </c>
      <c r="S24" t="s">
        <v>131</v>
      </c>
    </row>
    <row r="25" spans="1:19" x14ac:dyDescent="0.2">
      <c r="A25">
        <v>11</v>
      </c>
      <c r="B25" t="s">
        <v>88</v>
      </c>
      <c r="C25">
        <v>60.5</v>
      </c>
      <c r="D25" t="s">
        <v>22</v>
      </c>
      <c r="E25" t="s">
        <v>22</v>
      </c>
      <c r="F25" t="s">
        <v>89</v>
      </c>
      <c r="G25">
        <v>1</v>
      </c>
      <c r="H25">
        <v>5859</v>
      </c>
      <c r="I25">
        <v>23339</v>
      </c>
      <c r="J25">
        <v>99</v>
      </c>
      <c r="K25" t="s">
        <v>90</v>
      </c>
      <c r="L25" t="s">
        <v>93</v>
      </c>
      <c r="M25" t="s">
        <v>92</v>
      </c>
      <c r="N25">
        <f>468/1024</f>
        <v>0.45703125</v>
      </c>
      <c r="O25" t="s">
        <v>91</v>
      </c>
      <c r="P25" s="4" t="s">
        <v>24</v>
      </c>
      <c r="Q25" s="5" t="s">
        <v>45</v>
      </c>
      <c r="R25" s="7" t="s">
        <v>95</v>
      </c>
      <c r="S25" t="s">
        <v>130</v>
      </c>
    </row>
    <row r="26" spans="1:19" x14ac:dyDescent="0.2">
      <c r="A26">
        <v>21</v>
      </c>
      <c r="B26" t="s">
        <v>145</v>
      </c>
      <c r="C26">
        <v>301.68700000000001</v>
      </c>
      <c r="D26" t="s">
        <v>22</v>
      </c>
      <c r="E26" t="s">
        <v>215</v>
      </c>
      <c r="F26" t="s">
        <v>214</v>
      </c>
      <c r="G26">
        <v>4</v>
      </c>
      <c r="H26">
        <v>19104</v>
      </c>
      <c r="I26">
        <v>57530</v>
      </c>
      <c r="J26">
        <v>313</v>
      </c>
      <c r="K26" t="s">
        <v>213</v>
      </c>
      <c r="L26" t="s">
        <v>218</v>
      </c>
      <c r="M26" t="s">
        <v>217</v>
      </c>
      <c r="N26">
        <f>3.2/1024</f>
        <v>3.1250000000000002E-3</v>
      </c>
      <c r="O26" t="s">
        <v>216</v>
      </c>
      <c r="P26" s="4" t="s">
        <v>24</v>
      </c>
      <c r="R26" t="s">
        <v>141</v>
      </c>
      <c r="S26" t="s">
        <v>131</v>
      </c>
    </row>
    <row r="27" spans="1:19" x14ac:dyDescent="0.2">
      <c r="A27">
        <v>28</v>
      </c>
      <c r="B27" t="s">
        <v>142</v>
      </c>
      <c r="C27">
        <v>359.47500000000002</v>
      </c>
      <c r="D27" t="s">
        <v>22</v>
      </c>
      <c r="E27" t="s">
        <v>215</v>
      </c>
      <c r="F27" t="s">
        <v>214</v>
      </c>
      <c r="K27" t="s">
        <v>245</v>
      </c>
      <c r="L27">
        <v>2.6</v>
      </c>
      <c r="M27">
        <v>30.2</v>
      </c>
      <c r="N27">
        <v>5.3</v>
      </c>
      <c r="P27" s="4" t="s">
        <v>24</v>
      </c>
      <c r="R27" t="s">
        <v>141</v>
      </c>
      <c r="S27" t="s">
        <v>131</v>
      </c>
    </row>
    <row r="28" spans="1:19" x14ac:dyDescent="0.2">
      <c r="A28">
        <v>29</v>
      </c>
      <c r="B28" t="s">
        <v>143</v>
      </c>
      <c r="C28">
        <v>368.65899999999999</v>
      </c>
      <c r="D28" t="s">
        <v>22</v>
      </c>
      <c r="E28" t="s">
        <v>215</v>
      </c>
      <c r="F28" t="s">
        <v>214</v>
      </c>
      <c r="K28" t="s">
        <v>246</v>
      </c>
      <c r="L28">
        <v>2.6</v>
      </c>
      <c r="M28">
        <v>30.2</v>
      </c>
      <c r="N28">
        <v>5.7</v>
      </c>
      <c r="P28" s="4" t="s">
        <v>24</v>
      </c>
      <c r="R28" t="s">
        <v>141</v>
      </c>
      <c r="S28" t="s">
        <v>131</v>
      </c>
    </row>
    <row r="29" spans="1:19" x14ac:dyDescent="0.2">
      <c r="A29">
        <v>30</v>
      </c>
      <c r="B29" t="s">
        <v>144</v>
      </c>
      <c r="C29">
        <v>432.17399999999998</v>
      </c>
      <c r="D29" t="s">
        <v>22</v>
      </c>
      <c r="E29" t="s">
        <v>215</v>
      </c>
      <c r="F29" t="s">
        <v>214</v>
      </c>
      <c r="G29">
        <v>3</v>
      </c>
      <c r="H29">
        <v>56080</v>
      </c>
      <c r="I29">
        <v>35342</v>
      </c>
      <c r="J29">
        <v>135</v>
      </c>
      <c r="K29" t="s">
        <v>219</v>
      </c>
      <c r="L29" t="s">
        <v>221</v>
      </c>
      <c r="M29" t="s">
        <v>217</v>
      </c>
      <c r="N29">
        <v>9.1</v>
      </c>
      <c r="O29" t="s">
        <v>220</v>
      </c>
      <c r="P29" s="4" t="s">
        <v>24</v>
      </c>
      <c r="R29" t="s">
        <v>141</v>
      </c>
      <c r="S29" t="s">
        <v>131</v>
      </c>
    </row>
    <row r="30" spans="1:19" x14ac:dyDescent="0.2">
      <c r="A30">
        <v>19</v>
      </c>
      <c r="B30" t="s">
        <v>165</v>
      </c>
      <c r="C30">
        <v>261.58499999999998</v>
      </c>
      <c r="D30" t="s">
        <v>224</v>
      </c>
      <c r="E30" t="s">
        <v>215</v>
      </c>
      <c r="F30" t="s">
        <v>223</v>
      </c>
      <c r="K30" t="s">
        <v>229</v>
      </c>
      <c r="L30" t="s">
        <v>227</v>
      </c>
      <c r="M30" t="s">
        <v>228</v>
      </c>
      <c r="N30">
        <v>11.1</v>
      </c>
      <c r="P30" s="4" t="s">
        <v>24</v>
      </c>
      <c r="R30" t="s">
        <v>163</v>
      </c>
    </row>
    <row r="31" spans="1:19" x14ac:dyDescent="0.2">
      <c r="A31">
        <v>20</v>
      </c>
      <c r="B31" t="s">
        <v>166</v>
      </c>
      <c r="C31">
        <v>289.63099999999997</v>
      </c>
      <c r="D31" t="s">
        <v>224</v>
      </c>
      <c r="E31" t="s">
        <v>215</v>
      </c>
      <c r="F31" t="s">
        <v>223</v>
      </c>
      <c r="K31" t="s">
        <v>231</v>
      </c>
      <c r="L31" t="s">
        <v>226</v>
      </c>
      <c r="M31" t="s">
        <v>230</v>
      </c>
      <c r="N31">
        <v>12.4</v>
      </c>
      <c r="P31" s="4" t="s">
        <v>24</v>
      </c>
      <c r="R31" t="s">
        <v>163</v>
      </c>
    </row>
    <row r="32" spans="1:19" x14ac:dyDescent="0.2">
      <c r="A32">
        <v>22</v>
      </c>
      <c r="B32" t="s">
        <v>164</v>
      </c>
      <c r="C32">
        <v>307.75099999999998</v>
      </c>
      <c r="D32" t="s">
        <v>224</v>
      </c>
      <c r="E32" t="s">
        <v>215</v>
      </c>
      <c r="F32" t="s">
        <v>223</v>
      </c>
      <c r="K32" t="s">
        <v>232</v>
      </c>
      <c r="L32" t="s">
        <v>226</v>
      </c>
      <c r="M32" t="s">
        <v>225</v>
      </c>
      <c r="N32">
        <v>13.3</v>
      </c>
      <c r="P32" s="4" t="s">
        <v>24</v>
      </c>
      <c r="R32" t="s">
        <v>163</v>
      </c>
      <c r="S32" t="s">
        <v>222</v>
      </c>
    </row>
    <row r="33" spans="1:19" x14ac:dyDescent="0.2">
      <c r="A33">
        <v>24</v>
      </c>
      <c r="B33" t="s">
        <v>167</v>
      </c>
      <c r="C33">
        <v>317.24</v>
      </c>
      <c r="D33" t="s">
        <v>224</v>
      </c>
      <c r="E33" t="s">
        <v>215</v>
      </c>
      <c r="F33" t="s">
        <v>223</v>
      </c>
      <c r="K33" t="s">
        <v>234</v>
      </c>
      <c r="L33" t="s">
        <v>226</v>
      </c>
      <c r="M33" t="s">
        <v>233</v>
      </c>
      <c r="N33">
        <v>13.8</v>
      </c>
      <c r="P33" s="4" t="s">
        <v>24</v>
      </c>
      <c r="R33" t="s">
        <v>163</v>
      </c>
    </row>
    <row r="34" spans="1:19" x14ac:dyDescent="0.2">
      <c r="A34">
        <v>25</v>
      </c>
      <c r="B34" t="s">
        <v>169</v>
      </c>
      <c r="C34">
        <v>324.44200000000001</v>
      </c>
      <c r="D34" t="s">
        <v>224</v>
      </c>
      <c r="E34" t="s">
        <v>215</v>
      </c>
      <c r="F34" t="s">
        <v>223</v>
      </c>
      <c r="K34" t="s">
        <v>16618</v>
      </c>
      <c r="L34">
        <v>1.2</v>
      </c>
      <c r="M34">
        <v>24.1</v>
      </c>
      <c r="N34">
        <v>14</v>
      </c>
      <c r="P34" s="4" t="s">
        <v>24</v>
      </c>
      <c r="R34" t="s">
        <v>163</v>
      </c>
    </row>
    <row r="35" spans="1:19" x14ac:dyDescent="0.2">
      <c r="A35">
        <v>26</v>
      </c>
      <c r="B35" t="s">
        <v>168</v>
      </c>
      <c r="C35">
        <v>326.755</v>
      </c>
      <c r="D35" t="s">
        <v>224</v>
      </c>
      <c r="E35" t="s">
        <v>215</v>
      </c>
      <c r="F35" t="s">
        <v>223</v>
      </c>
      <c r="K35" t="s">
        <v>16619</v>
      </c>
      <c r="L35">
        <v>1.2</v>
      </c>
      <c r="M35">
        <v>24.4</v>
      </c>
      <c r="N35">
        <v>14</v>
      </c>
      <c r="P35" s="4" t="s">
        <v>24</v>
      </c>
      <c r="R35" t="s">
        <v>163</v>
      </c>
    </row>
    <row r="36" spans="1:19" x14ac:dyDescent="0.2">
      <c r="A36">
        <v>14</v>
      </c>
      <c r="B36" t="s">
        <v>179</v>
      </c>
      <c r="C36">
        <v>90.992000000000004</v>
      </c>
      <c r="D36" t="s">
        <v>224</v>
      </c>
      <c r="E36" t="s">
        <v>22</v>
      </c>
      <c r="F36" t="s">
        <v>236</v>
      </c>
      <c r="K36" t="s">
        <v>235</v>
      </c>
      <c r="P36" s="4" t="s">
        <v>24</v>
      </c>
      <c r="R36" t="s">
        <v>180</v>
      </c>
    </row>
    <row r="37" spans="1:19" x14ac:dyDescent="0.2">
      <c r="B37" t="s">
        <v>16623</v>
      </c>
      <c r="C37">
        <v>467.2</v>
      </c>
      <c r="D37" t="s">
        <v>21</v>
      </c>
      <c r="E37" t="s">
        <v>21</v>
      </c>
      <c r="F37" t="s">
        <v>16624</v>
      </c>
      <c r="K37" t="s">
        <v>16625</v>
      </c>
      <c r="L37" t="s">
        <v>94</v>
      </c>
      <c r="M37">
        <v>51.7</v>
      </c>
      <c r="N37" t="s">
        <v>16626</v>
      </c>
      <c r="P37" s="4" t="s">
        <v>24</v>
      </c>
      <c r="R37" s="7" t="s">
        <v>16622</v>
      </c>
      <c r="S37" t="s">
        <v>16627</v>
      </c>
    </row>
    <row r="38" spans="1:19" x14ac:dyDescent="0.2">
      <c r="P38" s="19"/>
      <c r="R38" s="7"/>
    </row>
    <row r="39" spans="1:19" x14ac:dyDescent="0.2">
      <c r="P39" s="19"/>
      <c r="R39" s="7"/>
    </row>
    <row r="40" spans="1:19" x14ac:dyDescent="0.2">
      <c r="B40" s="24" t="s">
        <v>247</v>
      </c>
      <c r="P40" s="19"/>
    </row>
    <row r="41" spans="1:19" x14ac:dyDescent="0.2">
      <c r="P41" s="19"/>
    </row>
    <row r="42" spans="1:19" x14ac:dyDescent="0.2">
      <c r="A42">
        <v>1</v>
      </c>
      <c r="B42" t="s">
        <v>170</v>
      </c>
      <c r="C42" t="s">
        <v>171</v>
      </c>
      <c r="R42" t="s">
        <v>172</v>
      </c>
    </row>
    <row r="43" spans="1:19" x14ac:dyDescent="0.2">
      <c r="A43">
        <v>2</v>
      </c>
      <c r="B43" t="s">
        <v>173</v>
      </c>
      <c r="C43" t="s">
        <v>174</v>
      </c>
      <c r="R43" t="s">
        <v>175</v>
      </c>
    </row>
    <row r="44" spans="1:19" x14ac:dyDescent="0.2">
      <c r="A44">
        <v>3</v>
      </c>
      <c r="B44" t="s">
        <v>177</v>
      </c>
      <c r="C44" t="s">
        <v>178</v>
      </c>
      <c r="R44" t="s">
        <v>176</v>
      </c>
    </row>
    <row r="45" spans="1:19" x14ac:dyDescent="0.2">
      <c r="A45">
        <v>4</v>
      </c>
      <c r="B45" t="s">
        <v>182</v>
      </c>
      <c r="C45" t="s">
        <v>183</v>
      </c>
      <c r="R45" t="s">
        <v>181</v>
      </c>
    </row>
    <row r="46" spans="1:19" x14ac:dyDescent="0.2">
      <c r="A46">
        <v>5</v>
      </c>
      <c r="B46" t="s">
        <v>184</v>
      </c>
      <c r="C46" t="s">
        <v>185</v>
      </c>
      <c r="R46" t="s">
        <v>186</v>
      </c>
    </row>
    <row r="47" spans="1:19" x14ac:dyDescent="0.2">
      <c r="A47">
        <v>6</v>
      </c>
      <c r="B47" t="s">
        <v>188</v>
      </c>
      <c r="C47" t="s">
        <v>189</v>
      </c>
      <c r="R47" t="s">
        <v>187</v>
      </c>
    </row>
    <row r="48" spans="1:19" x14ac:dyDescent="0.2">
      <c r="A48">
        <v>7</v>
      </c>
      <c r="B48" t="s">
        <v>190</v>
      </c>
      <c r="C48" t="s">
        <v>191</v>
      </c>
      <c r="R48" t="s">
        <v>192</v>
      </c>
    </row>
    <row r="49" spans="1:18" x14ac:dyDescent="0.2">
      <c r="A49">
        <v>8</v>
      </c>
      <c r="B49" t="s">
        <v>193</v>
      </c>
      <c r="C49" t="s">
        <v>194</v>
      </c>
      <c r="R49" t="s">
        <v>195</v>
      </c>
    </row>
    <row r="50" spans="1:18" x14ac:dyDescent="0.2">
      <c r="A50">
        <v>9</v>
      </c>
      <c r="B50" t="s">
        <v>196</v>
      </c>
      <c r="C50" t="s">
        <v>197</v>
      </c>
      <c r="R50" t="s">
        <v>201</v>
      </c>
    </row>
    <row r="51" spans="1:18" x14ac:dyDescent="0.2">
      <c r="A51">
        <v>10</v>
      </c>
      <c r="B51" t="s">
        <v>198</v>
      </c>
      <c r="C51" t="s">
        <v>199</v>
      </c>
      <c r="R51" t="s">
        <v>200</v>
      </c>
    </row>
    <row r="52" spans="1:18" x14ac:dyDescent="0.2">
      <c r="A52">
        <v>11</v>
      </c>
      <c r="B52" t="s">
        <v>202</v>
      </c>
      <c r="C52" t="s">
        <v>203</v>
      </c>
      <c r="R52" t="s">
        <v>200</v>
      </c>
    </row>
    <row r="53" spans="1:18" x14ac:dyDescent="0.2">
      <c r="A53">
        <v>12</v>
      </c>
      <c r="B53" t="s">
        <v>138</v>
      </c>
      <c r="C53" t="s">
        <v>139</v>
      </c>
      <c r="P53" s="4"/>
      <c r="R53" t="s">
        <v>140</v>
      </c>
    </row>
    <row r="54" spans="1:18" x14ac:dyDescent="0.2">
      <c r="A54">
        <v>13</v>
      </c>
      <c r="B54" t="s">
        <v>148</v>
      </c>
      <c r="C54" t="s">
        <v>149</v>
      </c>
      <c r="R54" s="7" t="s">
        <v>204</v>
      </c>
    </row>
    <row r="55" spans="1:18" x14ac:dyDescent="0.2">
      <c r="A55">
        <v>14</v>
      </c>
      <c r="B55" t="s">
        <v>151</v>
      </c>
      <c r="C55" t="s">
        <v>152</v>
      </c>
      <c r="R55" t="s">
        <v>153</v>
      </c>
    </row>
    <row r="56" spans="1:18" x14ac:dyDescent="0.2">
      <c r="A56">
        <v>15</v>
      </c>
      <c r="B56" t="s">
        <v>154</v>
      </c>
      <c r="C56" t="s">
        <v>155</v>
      </c>
      <c r="R56" t="s">
        <v>156</v>
      </c>
    </row>
    <row r="57" spans="1:18" x14ac:dyDescent="0.2">
      <c r="A57">
        <v>16</v>
      </c>
      <c r="B57" t="s">
        <v>158</v>
      </c>
      <c r="C57" t="s">
        <v>159</v>
      </c>
      <c r="R57" t="s">
        <v>157</v>
      </c>
    </row>
    <row r="58" spans="1:18" x14ac:dyDescent="0.2">
      <c r="A58">
        <v>17</v>
      </c>
      <c r="B58" t="s">
        <v>161</v>
      </c>
      <c r="C58" t="s">
        <v>162</v>
      </c>
      <c r="R58" t="s">
        <v>160</v>
      </c>
    </row>
  </sheetData>
  <mergeCells count="3">
    <mergeCell ref="C3:F3"/>
    <mergeCell ref="G3:Q3"/>
    <mergeCell ref="A3:B3"/>
  </mergeCells>
  <hyperlinks>
    <hyperlink ref="R5" r:id="rId1"/>
    <hyperlink ref="R8" r:id="rId2"/>
    <hyperlink ref="R7" r:id="rId3"/>
    <hyperlink ref="R9" r:id="rId4"/>
    <hyperlink ref="R20" r:id="rId5"/>
    <hyperlink ref="R18" r:id="rId6"/>
    <hyperlink ref="R14" r:id="rId7"/>
    <hyperlink ref="R15" r:id="rId8"/>
    <hyperlink ref="R17" r:id="rId9"/>
    <hyperlink ref="R23" r:id="rId10"/>
    <hyperlink ref="R24" r:id="rId11"/>
    <hyperlink ref="R16" r:id="rId12"/>
    <hyperlink ref="R25" r:id="rId13"/>
    <hyperlink ref="R22" r:id="rId14"/>
    <hyperlink ref="R11" r:id="rId15"/>
    <hyperlink ref="R26:R27" r:id="rId16" display="https://www.ebi.ac.uk/pride/archive/projects/??/files"/>
    <hyperlink ref="R37" r:id="rId17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6" x14ac:dyDescent="0.2"/>
  <cols>
    <col min="1" max="1" width="33.1640625" customWidth="1"/>
  </cols>
  <sheetData>
    <row r="1" spans="1:2" x14ac:dyDescent="0.2">
      <c r="A1" t="s">
        <v>31</v>
      </c>
      <c r="B1">
        <v>9</v>
      </c>
    </row>
    <row r="2" spans="1:2" x14ac:dyDescent="0.2">
      <c r="A2" t="s">
        <v>17</v>
      </c>
      <c r="B2">
        <v>8</v>
      </c>
    </row>
    <row r="3" spans="1:2" x14ac:dyDescent="0.2">
      <c r="A3" t="s">
        <v>60</v>
      </c>
      <c r="B3">
        <v>1</v>
      </c>
    </row>
    <row r="4" spans="1:2" x14ac:dyDescent="0.2">
      <c r="A4" t="s">
        <v>73</v>
      </c>
      <c r="B4">
        <v>1</v>
      </c>
    </row>
    <row r="5" spans="1:2" x14ac:dyDescent="0.2">
      <c r="A5" t="s">
        <v>81</v>
      </c>
      <c r="B5">
        <v>1</v>
      </c>
    </row>
    <row r="6" spans="1:2" x14ac:dyDescent="0.2">
      <c r="A6" t="s">
        <v>89</v>
      </c>
      <c r="B6">
        <v>1</v>
      </c>
    </row>
    <row r="7" spans="1:2" x14ac:dyDescent="0.2">
      <c r="A7" t="s">
        <v>214</v>
      </c>
      <c r="B7">
        <v>4</v>
      </c>
    </row>
    <row r="8" spans="1:2" x14ac:dyDescent="0.2">
      <c r="A8" t="s">
        <v>16620</v>
      </c>
      <c r="B8">
        <v>6</v>
      </c>
    </row>
    <row r="9" spans="1:2" x14ac:dyDescent="0.2">
      <c r="A9" t="s">
        <v>16621</v>
      </c>
      <c r="B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C17" sqref="C17"/>
    </sheetView>
  </sheetViews>
  <sheetFormatPr baseColWidth="10" defaultRowHeight="16" x14ac:dyDescent="0.2"/>
  <cols>
    <col min="7" max="7" width="20.33203125" customWidth="1"/>
    <col min="8" max="8" width="21.5" customWidth="1"/>
  </cols>
  <sheetData>
    <row r="2" spans="2:8" x14ac:dyDescent="0.2">
      <c r="B2" s="9" t="s">
        <v>13</v>
      </c>
      <c r="C2" s="9" t="s">
        <v>14</v>
      </c>
      <c r="D2" s="9" t="s">
        <v>15</v>
      </c>
      <c r="E2" s="9" t="s">
        <v>16</v>
      </c>
      <c r="G2" s="9" t="s">
        <v>133</v>
      </c>
      <c r="H2" s="9" t="s">
        <v>132</v>
      </c>
    </row>
    <row r="3" spans="2:8" x14ac:dyDescent="0.2">
      <c r="B3">
        <v>0</v>
      </c>
      <c r="C3">
        <v>1781</v>
      </c>
      <c r="D3">
        <v>3696</v>
      </c>
      <c r="E3">
        <v>293</v>
      </c>
      <c r="G3">
        <v>4.5999999999999996</v>
      </c>
      <c r="H3">
        <v>7</v>
      </c>
    </row>
    <row r="4" spans="2:8" x14ac:dyDescent="0.2">
      <c r="B4">
        <v>0</v>
      </c>
      <c r="C4">
        <v>2042</v>
      </c>
      <c r="D4">
        <v>4592</v>
      </c>
      <c r="E4">
        <v>164</v>
      </c>
      <c r="G4">
        <v>47.8</v>
      </c>
      <c r="H4">
        <v>15</v>
      </c>
    </row>
    <row r="5" spans="2:8" x14ac:dyDescent="0.2">
      <c r="B5">
        <v>0</v>
      </c>
      <c r="C5">
        <v>3553</v>
      </c>
      <c r="D5">
        <v>3746</v>
      </c>
      <c r="E5">
        <v>109</v>
      </c>
      <c r="G5">
        <v>15.3</v>
      </c>
      <c r="H5">
        <v>15</v>
      </c>
    </row>
    <row r="6" spans="2:8" x14ac:dyDescent="0.2">
      <c r="B6">
        <v>0</v>
      </c>
      <c r="C6">
        <v>5911</v>
      </c>
      <c r="D6">
        <v>12302</v>
      </c>
      <c r="E6">
        <v>276</v>
      </c>
      <c r="G6">
        <v>76.900000000000006</v>
      </c>
      <c r="H6">
        <v>32</v>
      </c>
    </row>
    <row r="7" spans="2:8" x14ac:dyDescent="0.2">
      <c r="B7">
        <v>0</v>
      </c>
      <c r="C7">
        <v>32386</v>
      </c>
      <c r="D7">
        <v>131891</v>
      </c>
      <c r="E7">
        <v>224</v>
      </c>
      <c r="G7">
        <v>725.9</v>
      </c>
      <c r="H7">
        <v>188</v>
      </c>
    </row>
    <row r="8" spans="2:8" x14ac:dyDescent="0.2">
      <c r="B8">
        <v>2</v>
      </c>
      <c r="C8">
        <v>16348</v>
      </c>
      <c r="D8">
        <v>34103</v>
      </c>
      <c r="E8">
        <v>154</v>
      </c>
      <c r="G8">
        <v>309.60000000000002</v>
      </c>
      <c r="H8">
        <v>88</v>
      </c>
    </row>
    <row r="9" spans="2:8" x14ac:dyDescent="0.2">
      <c r="B9">
        <v>0</v>
      </c>
      <c r="C9">
        <v>5633</v>
      </c>
      <c r="D9">
        <v>7874</v>
      </c>
      <c r="E9">
        <v>159</v>
      </c>
      <c r="G9">
        <v>11.1</v>
      </c>
      <c r="H9">
        <v>18</v>
      </c>
    </row>
    <row r="10" spans="2:8" x14ac:dyDescent="0.2">
      <c r="B10">
        <v>0</v>
      </c>
      <c r="C10">
        <v>5200</v>
      </c>
      <c r="D10">
        <v>11598</v>
      </c>
      <c r="E10">
        <v>157</v>
      </c>
      <c r="G10">
        <v>15.8</v>
      </c>
      <c r="H10">
        <v>23</v>
      </c>
    </row>
    <row r="11" spans="2:8" x14ac:dyDescent="0.2">
      <c r="B11">
        <v>0</v>
      </c>
      <c r="C11">
        <v>10009</v>
      </c>
      <c r="D11">
        <v>17858</v>
      </c>
      <c r="E11">
        <v>350</v>
      </c>
      <c r="G11">
        <v>51.9</v>
      </c>
      <c r="H11">
        <v>40</v>
      </c>
    </row>
    <row r="12" spans="2:8" x14ac:dyDescent="0.2">
      <c r="B12">
        <v>0</v>
      </c>
      <c r="C12">
        <v>6776</v>
      </c>
      <c r="D12">
        <v>13868</v>
      </c>
      <c r="E12">
        <v>137</v>
      </c>
      <c r="G12">
        <v>32.9</v>
      </c>
      <c r="H12">
        <v>29</v>
      </c>
    </row>
    <row r="13" spans="2:8" x14ac:dyDescent="0.2">
      <c r="B13">
        <v>1</v>
      </c>
      <c r="C13">
        <v>4632</v>
      </c>
      <c r="D13">
        <v>11135</v>
      </c>
      <c r="E13">
        <v>183</v>
      </c>
      <c r="G13">
        <v>35.9</v>
      </c>
      <c r="H13">
        <v>40</v>
      </c>
    </row>
    <row r="14" spans="2:8" x14ac:dyDescent="0.2">
      <c r="B14">
        <v>0</v>
      </c>
      <c r="C14">
        <v>3485</v>
      </c>
      <c r="D14">
        <v>5185</v>
      </c>
      <c r="E14">
        <v>124</v>
      </c>
      <c r="G14">
        <v>5.2</v>
      </c>
      <c r="H14">
        <v>16</v>
      </c>
    </row>
    <row r="15" spans="2:8" x14ac:dyDescent="0.2">
      <c r="B15">
        <v>1</v>
      </c>
      <c r="C15">
        <v>5859</v>
      </c>
      <c r="D15">
        <v>23339</v>
      </c>
      <c r="E15">
        <v>99</v>
      </c>
      <c r="G15">
        <v>60.5</v>
      </c>
      <c r="H15">
        <v>63</v>
      </c>
    </row>
    <row r="16" spans="2:8" x14ac:dyDescent="0.2">
      <c r="G16">
        <v>144.30000000000001</v>
      </c>
      <c r="H16">
        <v>71</v>
      </c>
    </row>
    <row r="17" spans="7:8" x14ac:dyDescent="0.2">
      <c r="G17">
        <v>12.009</v>
      </c>
      <c r="H17">
        <v>17</v>
      </c>
    </row>
    <row r="18" spans="7:8" x14ac:dyDescent="0.2">
      <c r="G18">
        <v>301.68700000000001</v>
      </c>
      <c r="H18">
        <f>120+37</f>
        <v>157</v>
      </c>
    </row>
    <row r="19" spans="7:8" x14ac:dyDescent="0.2">
      <c r="G19">
        <v>432.17399999999998</v>
      </c>
      <c r="H19">
        <f>120+41</f>
        <v>161</v>
      </c>
    </row>
    <row r="20" spans="7:8" x14ac:dyDescent="0.2">
      <c r="G20">
        <v>307.75099999999998</v>
      </c>
      <c r="H20">
        <f>60+56</f>
        <v>116</v>
      </c>
    </row>
    <row r="21" spans="7:8" x14ac:dyDescent="0.2">
      <c r="G21">
        <v>261.58499999999998</v>
      </c>
      <c r="H21">
        <v>96</v>
      </c>
    </row>
    <row r="22" spans="7:8" x14ac:dyDescent="0.2">
      <c r="G22">
        <v>289.63099999999997</v>
      </c>
      <c r="H22">
        <v>98</v>
      </c>
    </row>
    <row r="23" spans="7:8" x14ac:dyDescent="0.2">
      <c r="G23">
        <v>317.24</v>
      </c>
      <c r="H23">
        <v>107</v>
      </c>
    </row>
    <row r="24" spans="7:8" x14ac:dyDescent="0.2">
      <c r="G24">
        <v>90.992000000000004</v>
      </c>
      <c r="H24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RowHeight="16" x14ac:dyDescent="0.2"/>
  <cols>
    <col min="2" max="7" width="16.6640625" customWidth="1"/>
  </cols>
  <sheetData>
    <row r="1" spans="1:2" ht="29" x14ac:dyDescent="0.35">
      <c r="A1" s="13" t="s">
        <v>98</v>
      </c>
    </row>
    <row r="5" spans="1:2" x14ac:dyDescent="0.2">
      <c r="B5" s="14"/>
    </row>
    <row r="6" spans="1:2" ht="88" customHeight="1" x14ac:dyDescent="0.2">
      <c r="A6" s="16" t="s">
        <v>103</v>
      </c>
    </row>
    <row r="7" spans="1:2" ht="20" customHeight="1" x14ac:dyDescent="0.2">
      <c r="A7" s="16" t="s">
        <v>100</v>
      </c>
    </row>
    <row r="8" spans="1:2" ht="70" customHeight="1" x14ac:dyDescent="0.2">
      <c r="A8" s="15" t="s">
        <v>104</v>
      </c>
    </row>
    <row r="9" spans="1:2" ht="65" customHeight="1" x14ac:dyDescent="0.2">
      <c r="A9" s="16" t="s">
        <v>101</v>
      </c>
    </row>
    <row r="11" spans="1:2" x14ac:dyDescent="0.2">
      <c r="A11" t="s">
        <v>99</v>
      </c>
    </row>
    <row r="26" spans="6:6" x14ac:dyDescent="0.2">
      <c r="F26" t="s"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baseColWidth="10" defaultRowHeight="16" x14ac:dyDescent="0.2"/>
  <cols>
    <col min="2" max="7" width="16.6640625" customWidth="1"/>
  </cols>
  <sheetData>
    <row r="1" spans="1:10" ht="29" x14ac:dyDescent="0.35">
      <c r="A1" s="13" t="s">
        <v>102</v>
      </c>
    </row>
    <row r="5" spans="1:10" x14ac:dyDescent="0.2">
      <c r="B5" s="14"/>
    </row>
    <row r="6" spans="1:10" ht="88" customHeight="1" x14ac:dyDescent="0.2">
      <c r="A6" s="17" t="s">
        <v>105</v>
      </c>
    </row>
    <row r="7" spans="1:10" ht="20" customHeight="1" x14ac:dyDescent="0.2">
      <c r="A7" s="17" t="s">
        <v>100</v>
      </c>
    </row>
    <row r="8" spans="1:10" ht="70" customHeight="1" x14ac:dyDescent="0.2">
      <c r="A8" s="17" t="s">
        <v>104</v>
      </c>
    </row>
    <row r="9" spans="1:10" ht="65" customHeight="1" x14ac:dyDescent="0.2">
      <c r="A9" s="17" t="s">
        <v>101</v>
      </c>
    </row>
    <row r="12" spans="1:10" x14ac:dyDescent="0.2">
      <c r="A12" s="28" t="s">
        <v>106</v>
      </c>
      <c r="B12" s="28"/>
      <c r="C12" s="28"/>
      <c r="D12" s="28"/>
      <c r="E12" s="28"/>
      <c r="F12" s="28"/>
      <c r="G12" s="28"/>
      <c r="H12" s="28"/>
      <c r="I12" s="28"/>
      <c r="J12" s="28"/>
    </row>
    <row r="27" spans="6:6" x14ac:dyDescent="0.2">
      <c r="F27" t="s">
        <v>107</v>
      </c>
    </row>
  </sheetData>
  <mergeCells count="1">
    <mergeCell ref="A12:J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6" sqref="A6"/>
    </sheetView>
  </sheetViews>
  <sheetFormatPr baseColWidth="10" defaultRowHeight="16" x14ac:dyDescent="0.2"/>
  <cols>
    <col min="1" max="1" width="32.6640625" customWidth="1"/>
  </cols>
  <sheetData>
    <row r="1" spans="1:5" ht="29" x14ac:dyDescent="0.35">
      <c r="A1" s="13" t="s">
        <v>109</v>
      </c>
    </row>
    <row r="3" spans="1:5" x14ac:dyDescent="0.2">
      <c r="A3" s="29" t="s">
        <v>110</v>
      </c>
      <c r="B3" s="29" t="s">
        <v>125</v>
      </c>
      <c r="C3" s="29"/>
      <c r="D3" s="29"/>
      <c r="E3" s="29"/>
    </row>
    <row r="4" spans="1:5" x14ac:dyDescent="0.2">
      <c r="A4" s="29"/>
      <c r="B4" s="18" t="s">
        <v>121</v>
      </c>
      <c r="C4" s="18" t="s">
        <v>122</v>
      </c>
      <c r="D4" s="18" t="s">
        <v>123</v>
      </c>
      <c r="E4" s="18" t="s">
        <v>124</v>
      </c>
    </row>
    <row r="6" spans="1:5" x14ac:dyDescent="0.2">
      <c r="A6" t="s">
        <v>111</v>
      </c>
    </row>
    <row r="7" spans="1:5" x14ac:dyDescent="0.2">
      <c r="A7" t="s">
        <v>112</v>
      </c>
    </row>
    <row r="8" spans="1:5" x14ac:dyDescent="0.2">
      <c r="A8" t="s">
        <v>113</v>
      </c>
    </row>
    <row r="9" spans="1:5" x14ac:dyDescent="0.2">
      <c r="A9" t="s">
        <v>114</v>
      </c>
    </row>
    <row r="10" spans="1:5" x14ac:dyDescent="0.2">
      <c r="A10" t="s">
        <v>115</v>
      </c>
    </row>
    <row r="11" spans="1:5" x14ac:dyDescent="0.2">
      <c r="A11" t="s">
        <v>116</v>
      </c>
    </row>
    <row r="12" spans="1:5" x14ac:dyDescent="0.2">
      <c r="A12" t="s">
        <v>117</v>
      </c>
    </row>
    <row r="13" spans="1:5" x14ac:dyDescent="0.2">
      <c r="A13" t="s">
        <v>118</v>
      </c>
    </row>
    <row r="16" spans="1:5" x14ac:dyDescent="0.2">
      <c r="A16" t="s">
        <v>119</v>
      </c>
      <c r="B16" t="s">
        <v>120</v>
      </c>
    </row>
  </sheetData>
  <mergeCells count="2">
    <mergeCell ref="B3:E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</vt:lpstr>
      <vt:lpstr>Sheet3</vt:lpstr>
      <vt:lpstr>Sheet2</vt:lpstr>
      <vt:lpstr>Sheet1</vt:lpstr>
      <vt:lpstr>Browser Compatibility</vt:lpstr>
      <vt:lpstr>OS Compatibility</vt:lpstr>
      <vt:lpstr>Network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2016-08-10T18:30:43Z</dcterms:modified>
</cp:coreProperties>
</file>