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ервый лист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Графики</a:t>
            </a:r>
          </a:p>
        </rich>
      </tx>
    </title>
    <plotArea>
      <lineChart>
        <grouping val="standard"/>
        <ser>
          <idx val="0"/>
          <order val="0"/>
          <tx>
            <strRef>
              <f>'Первый лист'!B1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'Первый лист'!$A$2:$A$28</f>
            </numRef>
          </cat>
          <val>
            <numRef>
              <f>'Первый лист'!$B$2:$B$28</f>
            </numRef>
          </val>
        </ser>
        <ser>
          <idx val="1"/>
          <order val="1"/>
          <tx>
            <strRef>
              <f>'Первый лист'!C1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'Первый лист'!$A$2:$A$28</f>
            </numRef>
          </cat>
          <val>
            <numRef>
              <f>'Первый лист'!$C$2:$C$28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Номер недели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Кол-во образцов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108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Неделя</t>
        </is>
      </c>
      <c r="B1" t="inlineStr">
        <is>
          <t>Накопившиеся полученные образцы</t>
        </is>
      </c>
      <c r="C1" t="inlineStr">
        <is>
          <t>Накопившиеся испытанные образцы</t>
        </is>
      </c>
      <c r="D1" t="inlineStr">
        <is>
          <t>Испытанные образцы за неделю</t>
        </is>
      </c>
    </row>
    <row r="2">
      <c r="A2" t="n">
        <v>2</v>
      </c>
      <c r="B2" t="n">
        <v>44</v>
      </c>
      <c r="C2" t="n">
        <v>5</v>
      </c>
      <c r="D2" t="n">
        <v>5</v>
      </c>
    </row>
    <row r="3">
      <c r="A3" t="n">
        <v>3</v>
      </c>
      <c r="B3" t="n">
        <v>79</v>
      </c>
      <c r="C3" t="n">
        <v>28</v>
      </c>
      <c r="D3" t="n">
        <v>23</v>
      </c>
    </row>
    <row r="4">
      <c r="A4" t="n">
        <v>4</v>
      </c>
      <c r="B4" t="n">
        <v>139</v>
      </c>
      <c r="C4" t="n">
        <v>68</v>
      </c>
      <c r="D4" t="n">
        <v>40</v>
      </c>
    </row>
    <row r="5">
      <c r="A5" t="n">
        <v>5</v>
      </c>
      <c r="B5" t="n">
        <v>320</v>
      </c>
      <c r="C5" t="n">
        <v>142</v>
      </c>
      <c r="D5" t="n">
        <v>74</v>
      </c>
    </row>
    <row r="6">
      <c r="A6" t="n">
        <v>6</v>
      </c>
      <c r="B6" t="n">
        <v>480</v>
      </c>
      <c r="C6" t="n">
        <v>253</v>
      </c>
      <c r="D6" t="n">
        <v>111</v>
      </c>
    </row>
    <row r="7">
      <c r="A7" t="n">
        <v>7</v>
      </c>
      <c r="B7" t="n">
        <v>656</v>
      </c>
      <c r="C7" t="n">
        <v>263</v>
      </c>
      <c r="D7" t="n">
        <v>10</v>
      </c>
    </row>
    <row r="8">
      <c r="A8" t="n">
        <v>8</v>
      </c>
      <c r="B8" t="n">
        <v>708</v>
      </c>
      <c r="C8" t="n">
        <v>263</v>
      </c>
      <c r="D8" t="n">
        <v>0</v>
      </c>
    </row>
    <row r="9">
      <c r="A9" t="n">
        <v>9</v>
      </c>
      <c r="B9" t="n">
        <v>870</v>
      </c>
      <c r="C9" t="n">
        <v>396</v>
      </c>
      <c r="D9" t="n">
        <v>133</v>
      </c>
    </row>
    <row r="10">
      <c r="A10" t="n">
        <v>10</v>
      </c>
      <c r="B10" t="n">
        <v>979</v>
      </c>
      <c r="C10" t="n">
        <v>446</v>
      </c>
      <c r="D10" t="n">
        <v>50</v>
      </c>
    </row>
    <row r="11">
      <c r="A11" t="n">
        <v>11</v>
      </c>
      <c r="B11" t="n">
        <v>1217</v>
      </c>
      <c r="C11" t="n">
        <v>693</v>
      </c>
      <c r="D11" t="n">
        <v>247</v>
      </c>
    </row>
    <row r="12">
      <c r="A12" t="n">
        <v>12</v>
      </c>
      <c r="B12" t="n">
        <v>1456</v>
      </c>
      <c r="C12" t="n">
        <v>820</v>
      </c>
      <c r="D12" t="n">
        <v>127</v>
      </c>
    </row>
    <row r="13">
      <c r="A13" t="n">
        <v>13</v>
      </c>
      <c r="B13" t="n">
        <v>1789</v>
      </c>
      <c r="C13" t="n">
        <v>1132</v>
      </c>
      <c r="D13" t="n">
        <v>312</v>
      </c>
    </row>
    <row r="14">
      <c r="A14" t="n">
        <v>14</v>
      </c>
      <c r="B14" t="n">
        <v>2110</v>
      </c>
      <c r="C14" t="n">
        <v>1452</v>
      </c>
      <c r="D14" t="n">
        <v>320</v>
      </c>
    </row>
    <row r="15">
      <c r="A15" t="n">
        <v>15</v>
      </c>
      <c r="B15" t="n">
        <v>3222</v>
      </c>
      <c r="C15" t="n">
        <v>2008</v>
      </c>
      <c r="D15" t="n">
        <v>556</v>
      </c>
    </row>
    <row r="16">
      <c r="A16" t="n">
        <v>16</v>
      </c>
      <c r="B16" t="n">
        <v>3583</v>
      </c>
      <c r="C16" t="n">
        <v>2400</v>
      </c>
      <c r="D16" t="n">
        <v>392</v>
      </c>
    </row>
    <row r="17">
      <c r="A17" t="n">
        <v>17</v>
      </c>
      <c r="B17" t="n">
        <v>3736</v>
      </c>
      <c r="C17" t="n">
        <v>2778</v>
      </c>
      <c r="D17" t="n">
        <v>378</v>
      </c>
    </row>
    <row r="18">
      <c r="A18" t="n">
        <v>18</v>
      </c>
      <c r="B18" t="n">
        <v>4250</v>
      </c>
      <c r="C18" t="n">
        <v>3140</v>
      </c>
      <c r="D18" t="n">
        <v>362</v>
      </c>
    </row>
    <row r="19">
      <c r="A19" t="n">
        <v>19</v>
      </c>
      <c r="B19" t="n">
        <v>4376</v>
      </c>
      <c r="C19" t="n">
        <v>3466</v>
      </c>
      <c r="D19" t="n">
        <v>326</v>
      </c>
    </row>
    <row r="20">
      <c r="A20" t="n">
        <v>20</v>
      </c>
      <c r="B20" t="n">
        <v>4641</v>
      </c>
      <c r="C20" t="n">
        <v>3755</v>
      </c>
      <c r="D20" t="n">
        <v>289</v>
      </c>
    </row>
    <row r="21">
      <c r="A21" t="n">
        <v>21</v>
      </c>
      <c r="B21" t="n">
        <v>4796</v>
      </c>
      <c r="C21" t="n">
        <v>4268</v>
      </c>
      <c r="D21" t="n">
        <v>513</v>
      </c>
    </row>
    <row r="22">
      <c r="A22" t="n">
        <v>22</v>
      </c>
      <c r="B22" t="n">
        <v>5933</v>
      </c>
      <c r="C22" t="n">
        <v>5167</v>
      </c>
      <c r="D22" t="n">
        <v>899</v>
      </c>
    </row>
    <row r="23">
      <c r="A23" t="n">
        <v>23</v>
      </c>
      <c r="B23" t="n">
        <v>6629</v>
      </c>
      <c r="C23" t="n">
        <v>5698</v>
      </c>
      <c r="D23" t="n">
        <v>531</v>
      </c>
    </row>
    <row r="24">
      <c r="A24" t="n">
        <v>24</v>
      </c>
      <c r="B24" t="n">
        <v>7241</v>
      </c>
      <c r="C24" t="n">
        <v>6413</v>
      </c>
      <c r="D24" t="n">
        <v>715</v>
      </c>
    </row>
    <row r="25">
      <c r="A25" t="n">
        <v>25</v>
      </c>
      <c r="B25" t="n">
        <v>7589</v>
      </c>
      <c r="C25" t="n">
        <v>6736</v>
      </c>
      <c r="D25" t="n">
        <v>323</v>
      </c>
    </row>
    <row r="26">
      <c r="A26" t="n">
        <v>26</v>
      </c>
      <c r="B26" t="n">
        <v>8213</v>
      </c>
      <c r="C26" t="n">
        <v>7689</v>
      </c>
      <c r="D26" t="n">
        <v>953</v>
      </c>
    </row>
    <row r="27">
      <c r="A27" t="n">
        <v>27</v>
      </c>
      <c r="B27" t="n">
        <v>8213</v>
      </c>
      <c r="C27" t="n">
        <v>7967</v>
      </c>
      <c r="D27" t="n">
        <v>278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2023-07-26T15:12:42Z</dcterms:created>
  <dcterms:modified xsi:type="dcterms:W3CDTF">2023-07-26T15:12:43Z</dcterms:modified>
</cp:coreProperties>
</file>