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bia99\OneDrive\Documents\Wikiaves\R\"/>
    </mc:Choice>
  </mc:AlternateContent>
  <xr:revisionPtr revIDLastSave="0" documentId="13_ncr:1_{FE3702DF-2394-4E0A-B73C-075B4C642589}" xr6:coauthVersionLast="45" xr6:coauthVersionMax="45" xr10:uidLastSave="{00000000-0000-0000-0000-000000000000}"/>
  <bookViews>
    <workbookView xWindow="5760" yWindow="3396" windowWidth="17280" windowHeight="8964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3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2" i="1"/>
</calcChain>
</file>

<file path=xl/sharedStrings.xml><?xml version="1.0" encoding="utf-8"?>
<sst xmlns="http://schemas.openxmlformats.org/spreadsheetml/2006/main" count="22" uniqueCount="22">
  <si>
    <t>WAVAR</t>
  </si>
  <si>
    <t>WAVAL</t>
  </si>
  <si>
    <t>WAVPOP</t>
  </si>
  <si>
    <t>WAVLA</t>
  </si>
  <si>
    <t>WAVLO</t>
  </si>
  <si>
    <t>SPLAL</t>
  </si>
  <si>
    <t>SPLAR</t>
  </si>
  <si>
    <t>SPLPOP</t>
  </si>
  <si>
    <t>SPLLA</t>
  </si>
  <si>
    <t>SPLLO</t>
  </si>
  <si>
    <t>WAVPOP2</t>
  </si>
  <si>
    <t>WAVAR2</t>
  </si>
  <si>
    <t>SPLAR2</t>
  </si>
  <si>
    <t>SPLPOP2</t>
  </si>
  <si>
    <t>AL</t>
  </si>
  <si>
    <t>AR</t>
  </si>
  <si>
    <t>POP</t>
  </si>
  <si>
    <t>LA</t>
  </si>
  <si>
    <t>LO</t>
  </si>
  <si>
    <t>AR2</t>
  </si>
  <si>
    <t>POP2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</si>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</sst>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2"/>
  <sheetViews>
    <sheetView tabSelected="1" workbookViewId="0">
      <selection activeCell="A3" sqref="A3:A632"/>
    </sheetView>
  </sheetViews>
  <sheetFormatPr defaultRowHeight="14.4" x14ac:dyDescent="0.3"/>
  <cols>
    <col min="13" max="13" width="9.6640625" customWidth="1"/>
  </cols>
  <sheetData>
    <row r="1" spans="1:22" x14ac:dyDescent="0.3">
      <c r="A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10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>
        <v>1</v>
      </c>
      <c r="B2">
        <f>LOG10(L2)</f>
        <v>2.6148835123502727</v>
      </c>
      <c r="C2">
        <v>451.11880200000002</v>
      </c>
      <c r="D2">
        <f>LOG10(M2)</f>
        <v>4.5449109978823001</v>
      </c>
      <c r="E2">
        <v>-21.688311480000003</v>
      </c>
      <c r="F2">
        <v>-51.073364749581806</v>
      </c>
      <c r="G2">
        <v>662.48301900000001</v>
      </c>
      <c r="H2">
        <f>LOG10(N2)</f>
        <v>2.6762856384022236</v>
      </c>
      <c r="I2">
        <f>LOG10(O2)</f>
        <v>4.5599664410932146</v>
      </c>
      <c r="J2">
        <v>-22.059684000000001</v>
      </c>
      <c r="K2">
        <v>-46.979693109269718</v>
      </c>
      <c r="L2">
        <v>411.98700000000002</v>
      </c>
      <c r="M2">
        <v>35068</v>
      </c>
      <c r="N2">
        <v>474.55399999999997</v>
      </c>
      <c r="O2">
        <v>36305</v>
      </c>
      <c r="P2">
        <v>662.48301900000001</v>
      </c>
      <c r="Q2">
        <f>LOG10(U2)</f>
        <v>2.6762856384022236</v>
      </c>
      <c r="R2">
        <f t="shared" ref="R2:R65" si="0">LOG10(V2)</f>
        <v>4.5599664410932146</v>
      </c>
      <c r="S2">
        <v>-22.059684000000001</v>
      </c>
      <c r="T2">
        <v>-46.979693109269718</v>
      </c>
      <c r="U2">
        <v>474.55399999999997</v>
      </c>
      <c r="V2">
        <v>36305</v>
      </c>
    </row>
    <row r="3" spans="1:22" x14ac:dyDescent="0.3">
      <c r="A3">
        <f>A2+1</f>
        <v>2</v>
      </c>
      <c r="B3">
        <f t="shared" ref="B3:B66" si="1">LOG10(L3)</f>
        <v>2.324395645268857</v>
      </c>
      <c r="C3">
        <v>425.39214900000002</v>
      </c>
      <c r="D3">
        <f t="shared" ref="D3:D66" si="2">LOG10(M3)</f>
        <v>3.5516939151272249</v>
      </c>
      <c r="E3">
        <v>-21.232729777347952</v>
      </c>
      <c r="F3">
        <v>-49.649721425559569</v>
      </c>
      <c r="G3">
        <v>832.91485399999999</v>
      </c>
      <c r="H3">
        <f t="shared" ref="H3:H66" si="3">LOG10(N3)</f>
        <v>2.154341793293526</v>
      </c>
      <c r="I3">
        <f t="shared" ref="I3:I66" si="4">LOG10(O3)</f>
        <v>3.9127533036713231</v>
      </c>
      <c r="J3">
        <v>-21.934829000000004</v>
      </c>
      <c r="K3">
        <v>-46.716766709626121</v>
      </c>
      <c r="L3">
        <v>211.05500000000001</v>
      </c>
      <c r="M3">
        <v>3562</v>
      </c>
      <c r="N3">
        <v>142.673</v>
      </c>
      <c r="O3">
        <v>8180</v>
      </c>
      <c r="P3">
        <v>832.91485399999999</v>
      </c>
      <c r="Q3">
        <f t="shared" ref="Q3:R66" si="5">LOG10(U3)</f>
        <v>2.154341793293526</v>
      </c>
      <c r="R3">
        <f t="shared" si="0"/>
        <v>3.9127533036713231</v>
      </c>
      <c r="S3">
        <v>-21.934829000000004</v>
      </c>
      <c r="T3">
        <v>-46.716766709626121</v>
      </c>
      <c r="U3">
        <v>142.673</v>
      </c>
      <c r="V3">
        <v>8180</v>
      </c>
    </row>
    <row r="4" spans="1:22" x14ac:dyDescent="0.3">
      <c r="A4">
        <f t="shared" ref="A4:A67" si="6">A3+1</f>
        <v>3</v>
      </c>
      <c r="B4">
        <f t="shared" si="1"/>
        <v>2.6762856384022236</v>
      </c>
      <c r="C4">
        <v>662.48301900000001</v>
      </c>
      <c r="D4">
        <f t="shared" si="2"/>
        <v>4.5599664410932146</v>
      </c>
      <c r="E4">
        <v>-22.059684000000001</v>
      </c>
      <c r="F4">
        <v>-46.979693109269718</v>
      </c>
      <c r="G4">
        <v>606.94214199999999</v>
      </c>
      <c r="H4">
        <f t="shared" si="3"/>
        <v>2.6068787988017057</v>
      </c>
      <c r="I4">
        <f t="shared" si="4"/>
        <v>3.7835462822703496</v>
      </c>
      <c r="J4">
        <v>-22.869149409424953</v>
      </c>
      <c r="K4">
        <v>-49.238607767131619</v>
      </c>
      <c r="L4">
        <v>474.55399999999997</v>
      </c>
      <c r="M4">
        <v>36305</v>
      </c>
      <c r="N4">
        <v>404.46300000000002</v>
      </c>
      <c r="O4">
        <v>6075</v>
      </c>
      <c r="P4">
        <v>606.94214199999999</v>
      </c>
      <c r="Q4">
        <f t="shared" si="5"/>
        <v>2.6068787988017057</v>
      </c>
      <c r="R4">
        <f t="shared" si="0"/>
        <v>3.7835462822703496</v>
      </c>
      <c r="S4">
        <v>-22.869149409424953</v>
      </c>
      <c r="T4">
        <v>-49.238607767131619</v>
      </c>
      <c r="U4">
        <v>404.46300000000002</v>
      </c>
      <c r="V4">
        <v>6075</v>
      </c>
    </row>
    <row r="5" spans="1:22" x14ac:dyDescent="0.3">
      <c r="A5">
        <f t="shared" si="6"/>
        <v>4</v>
      </c>
      <c r="B5">
        <f t="shared" si="1"/>
        <v>2.154341793293526</v>
      </c>
      <c r="C5">
        <v>832.91485399999999</v>
      </c>
      <c r="D5">
        <f t="shared" si="2"/>
        <v>3.9127533036713231</v>
      </c>
      <c r="E5">
        <v>-21.934829000000004</v>
      </c>
      <c r="F5">
        <v>-46.716766709626121</v>
      </c>
      <c r="G5">
        <v>515.23534299999994</v>
      </c>
      <c r="H5">
        <f t="shared" si="3"/>
        <v>0.55774774164146823</v>
      </c>
      <c r="I5">
        <f t="shared" si="4"/>
        <v>3.5379449592914867</v>
      </c>
      <c r="J5">
        <v>-22.597339553853903</v>
      </c>
      <c r="K5">
        <v>-47.883974740977592</v>
      </c>
      <c r="L5">
        <v>142.673</v>
      </c>
      <c r="M5">
        <v>8180</v>
      </c>
      <c r="N5">
        <v>3.6120000000000001</v>
      </c>
      <c r="O5">
        <v>3451</v>
      </c>
      <c r="P5">
        <v>515.23534299999994</v>
      </c>
      <c r="Q5">
        <f t="shared" si="5"/>
        <v>0.55774774164146823</v>
      </c>
      <c r="R5">
        <f t="shared" si="0"/>
        <v>3.5379449592914867</v>
      </c>
      <c r="S5">
        <v>-22.597339553853903</v>
      </c>
      <c r="T5">
        <v>-47.883974740977592</v>
      </c>
      <c r="U5">
        <v>3.6120000000000001</v>
      </c>
      <c r="V5">
        <v>3451</v>
      </c>
    </row>
    <row r="6" spans="1:22" x14ac:dyDescent="0.3">
      <c r="A6">
        <f t="shared" si="6"/>
        <v>5</v>
      </c>
      <c r="B6">
        <f t="shared" si="1"/>
        <v>1.7790623125148668</v>
      </c>
      <c r="C6">
        <v>893.16993100000002</v>
      </c>
      <c r="D6">
        <f t="shared" si="2"/>
        <v>4.2719577125342241</v>
      </c>
      <c r="E6">
        <v>-22.473822036170656</v>
      </c>
      <c r="F6">
        <v>-46.631778835922162</v>
      </c>
      <c r="G6">
        <v>601.38437399999998</v>
      </c>
      <c r="H6">
        <f t="shared" si="3"/>
        <v>2.9852953126153139</v>
      </c>
      <c r="I6">
        <f t="shared" si="4"/>
        <v>4.5707063532938461</v>
      </c>
      <c r="J6">
        <v>-22.474037000000003</v>
      </c>
      <c r="K6">
        <v>-48.990156287942362</v>
      </c>
      <c r="L6">
        <v>60.125999999999998</v>
      </c>
      <c r="M6">
        <v>18705</v>
      </c>
      <c r="N6">
        <v>966.70799999999997</v>
      </c>
      <c r="O6">
        <v>37214</v>
      </c>
      <c r="P6">
        <v>601.38437399999998</v>
      </c>
      <c r="Q6">
        <f t="shared" si="5"/>
        <v>2.9852953126153139</v>
      </c>
      <c r="R6">
        <f t="shared" si="0"/>
        <v>4.5707063532938461</v>
      </c>
      <c r="S6">
        <v>-22.474037000000003</v>
      </c>
      <c r="T6">
        <v>-48.990156287942362</v>
      </c>
      <c r="U6">
        <v>966.70799999999997</v>
      </c>
      <c r="V6">
        <v>37214</v>
      </c>
    </row>
    <row r="7" spans="1:22" x14ac:dyDescent="0.3">
      <c r="A7">
        <f t="shared" si="6"/>
        <v>6</v>
      </c>
      <c r="B7">
        <f t="shared" si="1"/>
        <v>2.6068787988017057</v>
      </c>
      <c r="C7">
        <v>606.94214199999999</v>
      </c>
      <c r="D7">
        <f t="shared" si="2"/>
        <v>3.7835462822703496</v>
      </c>
      <c r="E7">
        <v>-22.869149409424953</v>
      </c>
      <c r="F7">
        <v>-49.238607767131619</v>
      </c>
      <c r="G7">
        <v>550.36578499999996</v>
      </c>
      <c r="H7">
        <f t="shared" si="3"/>
        <v>2.1268194963568203</v>
      </c>
      <c r="I7">
        <f t="shared" si="4"/>
        <v>5.3794813759393003</v>
      </c>
      <c r="J7">
        <v>-22.740883500000006</v>
      </c>
      <c r="K7">
        <v>-47.330362926381412</v>
      </c>
      <c r="L7">
        <v>404.46300000000002</v>
      </c>
      <c r="M7">
        <v>6075</v>
      </c>
      <c r="N7">
        <v>133.91200000000001</v>
      </c>
      <c r="O7">
        <v>239597</v>
      </c>
      <c r="P7">
        <v>550.36578499999996</v>
      </c>
      <c r="Q7">
        <f t="shared" si="5"/>
        <v>2.1268194963568203</v>
      </c>
      <c r="R7">
        <f t="shared" si="0"/>
        <v>5.3794813759393003</v>
      </c>
      <c r="S7">
        <v>-22.740883500000006</v>
      </c>
      <c r="T7">
        <v>-47.330362926381412</v>
      </c>
      <c r="U7">
        <v>133.91200000000001</v>
      </c>
      <c r="V7">
        <v>239597</v>
      </c>
    </row>
    <row r="8" spans="1:22" x14ac:dyDescent="0.3">
      <c r="A8">
        <f t="shared" si="6"/>
        <v>7</v>
      </c>
      <c r="B8">
        <f t="shared" si="1"/>
        <v>0.55774774164146823</v>
      </c>
      <c r="C8">
        <v>515.23534299999994</v>
      </c>
      <c r="D8">
        <f t="shared" si="2"/>
        <v>3.5379449592914867</v>
      </c>
      <c r="E8">
        <v>-22.597339553853903</v>
      </c>
      <c r="F8">
        <v>-47.883974740977592</v>
      </c>
      <c r="G8">
        <v>730.216185</v>
      </c>
      <c r="H8">
        <f t="shared" si="3"/>
        <v>2.0891453145646892</v>
      </c>
      <c r="I8">
        <f t="shared" si="4"/>
        <v>4.6074979143787846</v>
      </c>
      <c r="J8">
        <v>-21.730036500000004</v>
      </c>
      <c r="K8">
        <v>-48.106604561843916</v>
      </c>
      <c r="L8">
        <v>3.6120000000000001</v>
      </c>
      <c r="M8">
        <v>3451</v>
      </c>
      <c r="N8">
        <v>122.785</v>
      </c>
      <c r="O8">
        <v>40504</v>
      </c>
      <c r="P8">
        <v>730.216185</v>
      </c>
      <c r="Q8">
        <f t="shared" si="5"/>
        <v>2.0891453145646892</v>
      </c>
      <c r="R8">
        <f t="shared" si="0"/>
        <v>4.6074979143787846</v>
      </c>
      <c r="S8">
        <v>-21.730036500000004</v>
      </c>
      <c r="T8">
        <v>-48.106604561843916</v>
      </c>
      <c r="U8">
        <v>122.785</v>
      </c>
      <c r="V8">
        <v>40504</v>
      </c>
    </row>
    <row r="9" spans="1:22" x14ac:dyDescent="0.3">
      <c r="A9">
        <f t="shared" si="6"/>
        <v>8</v>
      </c>
      <c r="B9">
        <f t="shared" si="1"/>
        <v>2.9852953126153139</v>
      </c>
      <c r="C9">
        <v>601.38437399999998</v>
      </c>
      <c r="D9">
        <f t="shared" si="2"/>
        <v>4.5707063532938461</v>
      </c>
      <c r="E9">
        <v>-22.474037000000003</v>
      </c>
      <c r="F9">
        <v>-48.990156287942362</v>
      </c>
      <c r="G9">
        <v>673.42981699999996</v>
      </c>
      <c r="H9">
        <f t="shared" si="3"/>
        <v>2.6486751261106294</v>
      </c>
      <c r="I9">
        <f t="shared" si="4"/>
        <v>4.8585071207330399</v>
      </c>
      <c r="J9">
        <v>-22.699388626340653</v>
      </c>
      <c r="K9">
        <v>-46.765085690463664</v>
      </c>
      <c r="L9">
        <v>966.70799999999997</v>
      </c>
      <c r="M9">
        <v>37214</v>
      </c>
      <c r="N9">
        <v>445.32299999999998</v>
      </c>
      <c r="O9">
        <v>72195</v>
      </c>
      <c r="P9">
        <v>673.42981699999996</v>
      </c>
      <c r="Q9">
        <f t="shared" si="5"/>
        <v>2.6486751261106294</v>
      </c>
      <c r="R9">
        <f t="shared" si="0"/>
        <v>4.8585071207330399</v>
      </c>
      <c r="S9">
        <v>-22.699388626340653</v>
      </c>
      <c r="T9">
        <v>-46.765085690463664</v>
      </c>
      <c r="U9">
        <v>445.32299999999998</v>
      </c>
      <c r="V9">
        <v>72195</v>
      </c>
    </row>
    <row r="10" spans="1:22" x14ac:dyDescent="0.3">
      <c r="A10">
        <f t="shared" si="6"/>
        <v>9</v>
      </c>
      <c r="B10">
        <f t="shared" si="1"/>
        <v>2.2030328870147105</v>
      </c>
      <c r="C10">
        <v>609.65934900000002</v>
      </c>
      <c r="D10">
        <f t="shared" si="2"/>
        <v>3.7799570512469058</v>
      </c>
      <c r="E10">
        <v>-23.553898892670556</v>
      </c>
      <c r="F10">
        <v>-47.893588387233564</v>
      </c>
      <c r="G10">
        <v>628.28643</v>
      </c>
      <c r="H10">
        <f t="shared" si="3"/>
        <v>3.0116922150447167</v>
      </c>
      <c r="I10">
        <f t="shared" si="4"/>
        <v>4.4018828223212818</v>
      </c>
      <c r="J10">
        <v>-23.483987000000003</v>
      </c>
      <c r="K10">
        <v>-48.406759616492963</v>
      </c>
      <c r="L10">
        <v>159.6</v>
      </c>
      <c r="M10">
        <v>6025</v>
      </c>
      <c r="N10">
        <v>1027.288</v>
      </c>
      <c r="O10">
        <v>25228</v>
      </c>
      <c r="P10">
        <v>628.28643</v>
      </c>
      <c r="Q10">
        <f t="shared" si="5"/>
        <v>3.0116922150447167</v>
      </c>
      <c r="R10">
        <f t="shared" si="0"/>
        <v>4.4018828223212818</v>
      </c>
      <c r="S10">
        <v>-23.483987000000003</v>
      </c>
      <c r="T10">
        <v>-48.406759616492963</v>
      </c>
      <c r="U10">
        <v>1027.288</v>
      </c>
      <c r="V10">
        <v>25228</v>
      </c>
    </row>
    <row r="11" spans="1:22" x14ac:dyDescent="0.3">
      <c r="A11">
        <f t="shared" si="6"/>
        <v>10</v>
      </c>
      <c r="B11">
        <f t="shared" si="1"/>
        <v>2.0752366402061204</v>
      </c>
      <c r="C11">
        <v>414.19729999999998</v>
      </c>
      <c r="D11">
        <f t="shared" si="2"/>
        <v>3.6197192656117272</v>
      </c>
      <c r="E11">
        <v>-21.952741123600152</v>
      </c>
      <c r="F11">
        <v>-51.412938066506307</v>
      </c>
      <c r="G11">
        <v>460.91695600000003</v>
      </c>
      <c r="H11">
        <f t="shared" si="3"/>
        <v>2.8672063612636376</v>
      </c>
      <c r="I11">
        <f t="shared" si="4"/>
        <v>3.8276277047674334</v>
      </c>
      <c r="J11">
        <v>-22.786320939625003</v>
      </c>
      <c r="K11">
        <v>-48.126926830642979</v>
      </c>
      <c r="L11">
        <v>118.91500000000001</v>
      </c>
      <c r="M11">
        <v>4166</v>
      </c>
      <c r="N11">
        <v>736.55700000000002</v>
      </c>
      <c r="O11">
        <v>6724</v>
      </c>
      <c r="P11">
        <v>460.91695600000003</v>
      </c>
      <c r="Q11">
        <f t="shared" si="5"/>
        <v>2.8672063612636376</v>
      </c>
      <c r="R11">
        <f t="shared" si="0"/>
        <v>3.8276277047674334</v>
      </c>
      <c r="S11">
        <v>-22.786320939625003</v>
      </c>
      <c r="T11">
        <v>-48.126926830642979</v>
      </c>
      <c r="U11">
        <v>736.55700000000002</v>
      </c>
      <c r="V11">
        <v>6724</v>
      </c>
    </row>
    <row r="12" spans="1:22" x14ac:dyDescent="0.3">
      <c r="A12">
        <f t="shared" si="6"/>
        <v>11</v>
      </c>
      <c r="B12">
        <f t="shared" si="1"/>
        <v>2.495554050093987</v>
      </c>
      <c r="C12">
        <v>555.86842899999999</v>
      </c>
      <c r="D12">
        <f t="shared" si="2"/>
        <v>3.6190933306267428</v>
      </c>
      <c r="E12">
        <v>-20.523304881603952</v>
      </c>
      <c r="F12">
        <v>-49.060110754240945</v>
      </c>
      <c r="G12">
        <v>925.85377400000004</v>
      </c>
      <c r="H12">
        <f t="shared" si="3"/>
        <v>2.9887025089449022</v>
      </c>
      <c r="I12">
        <f t="shared" si="4"/>
        <v>4.3869268067955689</v>
      </c>
      <c r="J12">
        <v>-24.513316000000007</v>
      </c>
      <c r="K12">
        <v>-48.848659904639831</v>
      </c>
      <c r="L12">
        <v>313.00700000000001</v>
      </c>
      <c r="M12">
        <v>4160</v>
      </c>
      <c r="N12">
        <v>974.322</v>
      </c>
      <c r="O12">
        <v>24374</v>
      </c>
      <c r="P12">
        <v>925.85377400000004</v>
      </c>
      <c r="Q12">
        <f t="shared" si="5"/>
        <v>2.9887025089449022</v>
      </c>
      <c r="R12">
        <f t="shared" si="0"/>
        <v>4.3869268067955689</v>
      </c>
      <c r="S12">
        <v>-24.513316000000007</v>
      </c>
      <c r="T12">
        <v>-48.848659904639831</v>
      </c>
      <c r="U12">
        <v>974.322</v>
      </c>
      <c r="V12">
        <v>24374</v>
      </c>
    </row>
    <row r="13" spans="1:22" x14ac:dyDescent="0.3">
      <c r="A13">
        <f t="shared" si="6"/>
        <v>12</v>
      </c>
      <c r="B13">
        <f t="shared" si="1"/>
        <v>2.9679951441230878</v>
      </c>
      <c r="C13">
        <v>904.24177599999996</v>
      </c>
      <c r="D13">
        <f t="shared" si="2"/>
        <v>4.209085869762748</v>
      </c>
      <c r="E13">
        <v>-21.02458264457281</v>
      </c>
      <c r="F13">
        <v>-47.373280292890094</v>
      </c>
      <c r="G13">
        <v>403.10182200000003</v>
      </c>
      <c r="H13">
        <f t="shared" si="3"/>
        <v>3.06711774392098</v>
      </c>
      <c r="I13">
        <f t="shared" si="4"/>
        <v>5.2945014973775555</v>
      </c>
      <c r="J13">
        <v>-21.205476000000004</v>
      </c>
      <c r="K13">
        <v>-50.439226072752582</v>
      </c>
      <c r="L13">
        <v>928.95600000000002</v>
      </c>
      <c r="M13">
        <v>16184</v>
      </c>
      <c r="N13">
        <v>1167.126</v>
      </c>
      <c r="O13">
        <v>197016</v>
      </c>
      <c r="P13">
        <v>403.10182200000003</v>
      </c>
      <c r="Q13">
        <f t="shared" si="5"/>
        <v>3.06711774392098</v>
      </c>
      <c r="R13">
        <f t="shared" si="0"/>
        <v>5.2945014973775555</v>
      </c>
      <c r="S13">
        <v>-21.205476000000004</v>
      </c>
      <c r="T13">
        <v>-50.439226072752582</v>
      </c>
      <c r="U13">
        <v>1167.126</v>
      </c>
      <c r="V13">
        <v>197016</v>
      </c>
    </row>
    <row r="14" spans="1:22" x14ac:dyDescent="0.3">
      <c r="A14">
        <f t="shared" si="6"/>
        <v>13</v>
      </c>
      <c r="B14">
        <f t="shared" si="1"/>
        <v>1.9225178602446114</v>
      </c>
      <c r="C14">
        <v>782.16506700000002</v>
      </c>
      <c r="D14">
        <f t="shared" si="2"/>
        <v>4.2701662292606937</v>
      </c>
      <c r="E14">
        <v>-23.533373047846855</v>
      </c>
      <c r="F14">
        <v>-47.259056918470357</v>
      </c>
      <c r="G14">
        <v>673.07259399999998</v>
      </c>
      <c r="H14">
        <f t="shared" si="3"/>
        <v>3.0015714709235808</v>
      </c>
      <c r="I14">
        <f t="shared" si="4"/>
        <v>5.3730444793844647</v>
      </c>
      <c r="J14">
        <v>-21.790359500000005</v>
      </c>
      <c r="K14">
        <v>-48.174439937543745</v>
      </c>
      <c r="L14">
        <v>83.66</v>
      </c>
      <c r="M14">
        <v>18628</v>
      </c>
      <c r="N14">
        <v>1003.625</v>
      </c>
      <c r="O14">
        <v>236072</v>
      </c>
      <c r="P14">
        <v>673.07259399999998</v>
      </c>
      <c r="Q14">
        <f t="shared" si="5"/>
        <v>3.0015714709235808</v>
      </c>
      <c r="R14">
        <f t="shared" si="0"/>
        <v>5.3730444793844647</v>
      </c>
      <c r="S14">
        <v>-21.790359500000005</v>
      </c>
      <c r="T14">
        <v>-48.174439937543745</v>
      </c>
      <c r="U14">
        <v>1003.625</v>
      </c>
      <c r="V14">
        <v>236072</v>
      </c>
    </row>
    <row r="15" spans="1:22" x14ac:dyDescent="0.3">
      <c r="A15">
        <f t="shared" si="6"/>
        <v>14</v>
      </c>
      <c r="B15">
        <f t="shared" si="1"/>
        <v>2.5592013710323696</v>
      </c>
      <c r="C15">
        <v>459.58541700000001</v>
      </c>
      <c r="D15">
        <f t="shared" si="2"/>
        <v>3.5657297878311272</v>
      </c>
      <c r="E15">
        <v>-20.3198762474474</v>
      </c>
      <c r="F15">
        <v>-49.911184812489964</v>
      </c>
      <c r="G15">
        <v>635.49821499999996</v>
      </c>
      <c r="H15">
        <f t="shared" si="3"/>
        <v>2.8094459078375373</v>
      </c>
      <c r="I15">
        <f t="shared" si="4"/>
        <v>5.1278690024550526</v>
      </c>
      <c r="J15">
        <v>-22.357086519658704</v>
      </c>
      <c r="K15">
        <v>-47.385829527469362</v>
      </c>
      <c r="L15">
        <v>362.411</v>
      </c>
      <c r="M15">
        <v>3679</v>
      </c>
      <c r="N15">
        <v>644.83100000000002</v>
      </c>
      <c r="O15">
        <v>134236</v>
      </c>
      <c r="P15">
        <v>635.49821499999996</v>
      </c>
      <c r="Q15">
        <f t="shared" si="5"/>
        <v>2.8094459078375373</v>
      </c>
      <c r="R15">
        <f t="shared" si="0"/>
        <v>5.1278690024550526</v>
      </c>
      <c r="S15">
        <v>-22.357086519658704</v>
      </c>
      <c r="T15">
        <v>-47.385829527469362</v>
      </c>
      <c r="U15">
        <v>644.83100000000002</v>
      </c>
      <c r="V15">
        <v>134236</v>
      </c>
    </row>
    <row r="16" spans="1:22" x14ac:dyDescent="0.3">
      <c r="A16">
        <f t="shared" si="6"/>
        <v>15</v>
      </c>
      <c r="B16">
        <f t="shared" si="1"/>
        <v>2.5411384860182915</v>
      </c>
      <c r="C16">
        <v>477.32938100000001</v>
      </c>
      <c r="D16">
        <f t="shared" si="2"/>
        <v>4.3964608915070755</v>
      </c>
      <c r="E16">
        <v>-22.077778995000003</v>
      </c>
      <c r="F16">
        <v>-51.468797273012463</v>
      </c>
      <c r="G16">
        <v>650.22345800000005</v>
      </c>
      <c r="H16">
        <f t="shared" si="3"/>
        <v>2.2504834339489963</v>
      </c>
      <c r="I16">
        <f t="shared" si="4"/>
        <v>4.7356627618381237</v>
      </c>
      <c r="J16">
        <v>-22.571343010476571</v>
      </c>
      <c r="K16">
        <v>-47.164301150267747</v>
      </c>
      <c r="L16">
        <v>347.64699999999999</v>
      </c>
      <c r="M16">
        <v>24915</v>
      </c>
      <c r="N16">
        <v>178.02600000000001</v>
      </c>
      <c r="O16">
        <v>54408</v>
      </c>
      <c r="P16">
        <v>650.22345800000005</v>
      </c>
      <c r="Q16">
        <f t="shared" si="5"/>
        <v>2.2504834339489963</v>
      </c>
      <c r="R16">
        <f t="shared" si="0"/>
        <v>4.7356627618381237</v>
      </c>
      <c r="S16">
        <v>-22.571343010476571</v>
      </c>
      <c r="T16">
        <v>-47.164301150267747</v>
      </c>
      <c r="U16">
        <v>178.02600000000001</v>
      </c>
      <c r="V16">
        <v>54408</v>
      </c>
    </row>
    <row r="17" spans="1:22" x14ac:dyDescent="0.3">
      <c r="A17">
        <f t="shared" si="6"/>
        <v>16</v>
      </c>
      <c r="B17">
        <f t="shared" si="1"/>
        <v>2.1865664814832799</v>
      </c>
      <c r="C17">
        <v>614.58189500000003</v>
      </c>
      <c r="D17">
        <f t="shared" si="2"/>
        <v>3.7182525000977504</v>
      </c>
      <c r="E17">
        <v>-22.076374634043351</v>
      </c>
      <c r="F17">
        <v>-49.720609020316033</v>
      </c>
      <c r="G17">
        <v>562.42563199999995</v>
      </c>
      <c r="H17">
        <f t="shared" si="3"/>
        <v>2.6633324195425647</v>
      </c>
      <c r="I17">
        <f t="shared" si="4"/>
        <v>5.0186422560373725</v>
      </c>
      <c r="J17">
        <v>-22.662835020000003</v>
      </c>
      <c r="K17">
        <v>-50.417510040000003</v>
      </c>
      <c r="L17">
        <v>153.66200000000001</v>
      </c>
      <c r="M17">
        <v>5227</v>
      </c>
      <c r="N17">
        <v>460.60899999999998</v>
      </c>
      <c r="O17">
        <v>104386</v>
      </c>
      <c r="P17">
        <v>562.42563199999995</v>
      </c>
      <c r="Q17">
        <f t="shared" si="5"/>
        <v>2.6633324195425647</v>
      </c>
      <c r="R17">
        <f t="shared" si="0"/>
        <v>5.0186422560373725</v>
      </c>
      <c r="S17">
        <v>-22.662835020000003</v>
      </c>
      <c r="T17">
        <v>-50.417510040000003</v>
      </c>
      <c r="U17">
        <v>460.60899999999998</v>
      </c>
      <c r="V17">
        <v>104386</v>
      </c>
    </row>
    <row r="18" spans="1:22" x14ac:dyDescent="0.3">
      <c r="A18">
        <f t="shared" si="6"/>
        <v>17</v>
      </c>
      <c r="B18">
        <f t="shared" si="1"/>
        <v>1.9288002542929048</v>
      </c>
      <c r="C18">
        <v>666.51493900000003</v>
      </c>
      <c r="D18">
        <f t="shared" si="2"/>
        <v>3.5081255360831993</v>
      </c>
      <c r="E18">
        <v>-22.445010151578803</v>
      </c>
      <c r="F18">
        <v>-49.763033029359946</v>
      </c>
      <c r="G18">
        <v>807.98801400000002</v>
      </c>
      <c r="H18">
        <f t="shared" si="3"/>
        <v>2.6799010016405456</v>
      </c>
      <c r="I18">
        <f t="shared" si="4"/>
        <v>5.1546095814029895</v>
      </c>
      <c r="J18">
        <v>-23.116308</v>
      </c>
      <c r="K18">
        <v>-46.555062500674296</v>
      </c>
      <c r="L18">
        <v>84.879000000000005</v>
      </c>
      <c r="M18">
        <v>3222</v>
      </c>
      <c r="N18">
        <v>478.52100000000002</v>
      </c>
      <c r="O18">
        <v>142761</v>
      </c>
      <c r="P18">
        <v>807.98801400000002</v>
      </c>
      <c r="Q18">
        <f t="shared" si="5"/>
        <v>2.6799010016405456</v>
      </c>
      <c r="R18">
        <f t="shared" si="0"/>
        <v>5.1546095814029895</v>
      </c>
      <c r="S18">
        <v>-23.116308</v>
      </c>
      <c r="T18">
        <v>-46.555062500674296</v>
      </c>
      <c r="U18">
        <v>478.52100000000002</v>
      </c>
      <c r="V18">
        <v>142761</v>
      </c>
    </row>
    <row r="19" spans="1:22" x14ac:dyDescent="0.3">
      <c r="A19">
        <f t="shared" si="6"/>
        <v>18</v>
      </c>
      <c r="B19">
        <f t="shared" si="1"/>
        <v>2.1268194963568203</v>
      </c>
      <c r="C19">
        <v>550.36578499999996</v>
      </c>
      <c r="D19">
        <f t="shared" si="2"/>
        <v>5.3794813759393003</v>
      </c>
      <c r="E19">
        <v>-22.740883500000006</v>
      </c>
      <c r="F19">
        <v>-47.330362926381412</v>
      </c>
      <c r="G19">
        <v>769.66435799999999</v>
      </c>
      <c r="H19">
        <f t="shared" si="3"/>
        <v>3.0838804922556871</v>
      </c>
      <c r="I19">
        <f t="shared" si="4"/>
        <v>4.9573917622376564</v>
      </c>
      <c r="J19">
        <v>-23.1031935</v>
      </c>
      <c r="K19">
        <v>-48.92326319435665</v>
      </c>
      <c r="L19">
        <v>133.91200000000001</v>
      </c>
      <c r="M19">
        <v>239597</v>
      </c>
      <c r="N19">
        <v>1213.0550000000001</v>
      </c>
      <c r="O19">
        <v>90655</v>
      </c>
      <c r="P19">
        <v>769.66435799999999</v>
      </c>
      <c r="Q19">
        <f t="shared" si="5"/>
        <v>3.0838804922556871</v>
      </c>
      <c r="R19">
        <f t="shared" si="0"/>
        <v>4.9573917622376564</v>
      </c>
      <c r="S19">
        <v>-23.1031935</v>
      </c>
      <c r="T19">
        <v>-48.92326319435665</v>
      </c>
      <c r="U19">
        <v>1213.0550000000001</v>
      </c>
      <c r="V19">
        <v>90655</v>
      </c>
    </row>
    <row r="20" spans="1:22" x14ac:dyDescent="0.3">
      <c r="A20">
        <f t="shared" si="6"/>
        <v>19</v>
      </c>
      <c r="B20">
        <f t="shared" si="1"/>
        <v>2.0891453145646892</v>
      </c>
      <c r="C20">
        <v>730.216185</v>
      </c>
      <c r="D20">
        <f t="shared" si="2"/>
        <v>4.6074979143787846</v>
      </c>
      <c r="E20">
        <v>-21.730036500000004</v>
      </c>
      <c r="F20">
        <v>-48.106604561843916</v>
      </c>
      <c r="G20">
        <v>773.93357000000003</v>
      </c>
      <c r="H20">
        <f t="shared" si="3"/>
        <v>2.6081846680731107</v>
      </c>
      <c r="I20">
        <f t="shared" si="4"/>
        <v>3.7576996250877386</v>
      </c>
      <c r="J20">
        <v>-24.471425999287952</v>
      </c>
      <c r="K20">
        <v>-49.027139136803854</v>
      </c>
      <c r="L20">
        <v>122.785</v>
      </c>
      <c r="M20">
        <v>40504</v>
      </c>
      <c r="N20">
        <v>405.68099999999998</v>
      </c>
      <c r="O20">
        <v>5724</v>
      </c>
      <c r="P20">
        <v>773.93357000000003</v>
      </c>
      <c r="Q20">
        <f t="shared" si="5"/>
        <v>2.6081846680731107</v>
      </c>
      <c r="R20">
        <f t="shared" si="0"/>
        <v>3.7576996250877386</v>
      </c>
      <c r="S20">
        <v>-24.471425999287952</v>
      </c>
      <c r="T20">
        <v>-49.027139136803854</v>
      </c>
      <c r="U20">
        <v>405.68099999999998</v>
      </c>
      <c r="V20">
        <v>5724</v>
      </c>
    </row>
    <row r="21" spans="1:22" x14ac:dyDescent="0.3">
      <c r="A21">
        <f t="shared" si="6"/>
        <v>20</v>
      </c>
      <c r="B21">
        <f t="shared" si="1"/>
        <v>2.4029076132029767</v>
      </c>
      <c r="C21">
        <v>449.16055899999998</v>
      </c>
      <c r="D21">
        <f t="shared" si="2"/>
        <v>3.7759015788916743</v>
      </c>
      <c r="E21">
        <v>-20.296401943598305</v>
      </c>
      <c r="F21">
        <v>-49.727026837449621</v>
      </c>
      <c r="G21">
        <v>153.957954</v>
      </c>
      <c r="H21">
        <f t="shared" si="3"/>
        <v>3.0033243628911115</v>
      </c>
      <c r="I21">
        <f t="shared" si="4"/>
        <v>3.8841720695239128</v>
      </c>
      <c r="J21">
        <v>-24.759386656017259</v>
      </c>
      <c r="K21">
        <v>-48.502343452770837</v>
      </c>
      <c r="L21">
        <v>252.876</v>
      </c>
      <c r="M21">
        <v>5969</v>
      </c>
      <c r="N21">
        <v>1007.684</v>
      </c>
      <c r="O21">
        <v>7659</v>
      </c>
      <c r="P21">
        <v>153.957954</v>
      </c>
      <c r="Q21">
        <f t="shared" si="5"/>
        <v>3.0033243628911115</v>
      </c>
      <c r="R21">
        <f t="shared" si="0"/>
        <v>3.8841720695239128</v>
      </c>
      <c r="S21">
        <v>-24.759386656017259</v>
      </c>
      <c r="T21">
        <v>-48.502343452770837</v>
      </c>
      <c r="U21">
        <v>1007.684</v>
      </c>
      <c r="V21">
        <v>7659</v>
      </c>
    </row>
    <row r="22" spans="1:22" x14ac:dyDescent="0.3">
      <c r="A22">
        <f t="shared" si="6"/>
        <v>21</v>
      </c>
      <c r="B22">
        <f t="shared" si="1"/>
        <v>2.6486751261106294</v>
      </c>
      <c r="C22">
        <v>673.42981699999996</v>
      </c>
      <c r="D22">
        <f t="shared" si="2"/>
        <v>4.8585071207330399</v>
      </c>
      <c r="E22">
        <v>-22.699388626340653</v>
      </c>
      <c r="F22">
        <v>-46.765085690463664</v>
      </c>
      <c r="G22">
        <v>865.73670100000004</v>
      </c>
      <c r="H22">
        <f t="shared" si="3"/>
        <v>2.9291766751223514</v>
      </c>
      <c r="I22">
        <f t="shared" si="4"/>
        <v>4.7959356034803218</v>
      </c>
      <c r="J22">
        <v>-20.891929500000003</v>
      </c>
      <c r="K22">
        <v>-47.586106726868273</v>
      </c>
      <c r="L22">
        <v>445.32299999999998</v>
      </c>
      <c r="M22">
        <v>72195</v>
      </c>
      <c r="N22">
        <v>849.52599999999995</v>
      </c>
      <c r="O22">
        <v>62508</v>
      </c>
      <c r="P22">
        <v>865.73670100000004</v>
      </c>
      <c r="Q22">
        <f t="shared" si="5"/>
        <v>2.9291766751223514</v>
      </c>
      <c r="R22">
        <f t="shared" si="0"/>
        <v>4.7959356034803218</v>
      </c>
      <c r="S22">
        <v>-20.891929500000003</v>
      </c>
      <c r="T22">
        <v>-47.586106726868273</v>
      </c>
      <c r="U22">
        <v>849.52599999999995</v>
      </c>
      <c r="V22">
        <v>62508</v>
      </c>
    </row>
    <row r="23" spans="1:22" x14ac:dyDescent="0.3">
      <c r="A23">
        <f t="shared" si="6"/>
        <v>22</v>
      </c>
      <c r="B23">
        <f t="shared" si="1"/>
        <v>2.5131549825458634</v>
      </c>
      <c r="C23">
        <v>659.55780100000004</v>
      </c>
      <c r="D23">
        <f t="shared" si="2"/>
        <v>3.6985354925620011</v>
      </c>
      <c r="E23">
        <v>-22.128785499340903</v>
      </c>
      <c r="F23">
        <v>-47.660766415922573</v>
      </c>
      <c r="G23">
        <v>510.08846599999998</v>
      </c>
      <c r="H23">
        <f t="shared" si="3"/>
        <v>2.8245709691719769</v>
      </c>
      <c r="I23">
        <f t="shared" si="4"/>
        <v>5.5761316401770005</v>
      </c>
      <c r="J23">
        <v>-22.325122500000006</v>
      </c>
      <c r="K23">
        <v>-49.083000867090362</v>
      </c>
      <c r="L23">
        <v>325.95299999999997</v>
      </c>
      <c r="M23">
        <v>4995</v>
      </c>
      <c r="N23">
        <v>667.68399999999997</v>
      </c>
      <c r="O23">
        <v>376818</v>
      </c>
      <c r="P23">
        <v>510.08846599999998</v>
      </c>
      <c r="Q23">
        <f t="shared" si="5"/>
        <v>2.8245709691719769</v>
      </c>
      <c r="R23">
        <f t="shared" si="0"/>
        <v>5.5761316401770005</v>
      </c>
      <c r="S23">
        <v>-22.325122500000006</v>
      </c>
      <c r="T23">
        <v>-49.083000867090362</v>
      </c>
      <c r="U23">
        <v>667.68399999999997</v>
      </c>
      <c r="V23">
        <v>376818</v>
      </c>
    </row>
    <row r="24" spans="1:22" x14ac:dyDescent="0.3">
      <c r="A24">
        <f t="shared" si="6"/>
        <v>23</v>
      </c>
      <c r="B24">
        <f t="shared" si="1"/>
        <v>2.9841788378960965</v>
      </c>
      <c r="C24">
        <v>392.017336</v>
      </c>
      <c r="D24">
        <f t="shared" si="2"/>
        <v>4.7570694258985453</v>
      </c>
      <c r="E24">
        <v>-20.901463515000003</v>
      </c>
      <c r="F24">
        <v>-51.378847794763693</v>
      </c>
      <c r="G24">
        <v>7.7199070000000001</v>
      </c>
      <c r="H24">
        <f t="shared" si="3"/>
        <v>2.6915641663418395</v>
      </c>
      <c r="I24">
        <f t="shared" si="4"/>
        <v>4.8010536634776564</v>
      </c>
      <c r="J24">
        <v>-23.854014500000005</v>
      </c>
      <c r="K24">
        <v>-46.136538335134581</v>
      </c>
      <c r="L24">
        <v>964.226</v>
      </c>
      <c r="M24">
        <v>57157</v>
      </c>
      <c r="N24">
        <v>491.54599999999999</v>
      </c>
      <c r="O24">
        <v>63249</v>
      </c>
      <c r="P24">
        <v>7.7199070000000001</v>
      </c>
      <c r="Q24">
        <f t="shared" si="5"/>
        <v>2.6915641663418395</v>
      </c>
      <c r="R24">
        <f t="shared" si="0"/>
        <v>4.8010536634776564</v>
      </c>
      <c r="S24">
        <v>-23.854014500000005</v>
      </c>
      <c r="T24">
        <v>-46.136538335134581</v>
      </c>
      <c r="U24">
        <v>491.54599999999999</v>
      </c>
      <c r="V24">
        <v>63249</v>
      </c>
    </row>
    <row r="25" spans="1:22" x14ac:dyDescent="0.3">
      <c r="A25">
        <f t="shared" si="6"/>
        <v>24</v>
      </c>
      <c r="B25">
        <f t="shared" si="1"/>
        <v>3.0116922150447167</v>
      </c>
      <c r="C25">
        <v>628.28643</v>
      </c>
      <c r="D25">
        <f t="shared" si="2"/>
        <v>4.4018828223212818</v>
      </c>
      <c r="E25">
        <v>-23.483987000000003</v>
      </c>
      <c r="F25">
        <v>-48.406759616492963</v>
      </c>
      <c r="G25">
        <v>778.677502</v>
      </c>
      <c r="H25">
        <f t="shared" si="3"/>
        <v>2.5016151320667896</v>
      </c>
      <c r="I25">
        <f t="shared" si="4"/>
        <v>4.5131909554173646</v>
      </c>
      <c r="J25">
        <v>-23.571033387499956</v>
      </c>
      <c r="K25">
        <v>-46.041212224814579</v>
      </c>
      <c r="L25">
        <v>1027.288</v>
      </c>
      <c r="M25">
        <v>25228</v>
      </c>
      <c r="N25">
        <v>317.40600000000001</v>
      </c>
      <c r="O25">
        <v>32598</v>
      </c>
      <c r="P25">
        <v>778.677502</v>
      </c>
      <c r="Q25">
        <f t="shared" si="5"/>
        <v>2.5016151320667896</v>
      </c>
      <c r="R25">
        <f t="shared" si="0"/>
        <v>4.5131909554173646</v>
      </c>
      <c r="S25">
        <v>-23.571033387499956</v>
      </c>
      <c r="T25">
        <v>-46.041212224814579</v>
      </c>
      <c r="U25">
        <v>317.40600000000001</v>
      </c>
      <c r="V25">
        <v>32598</v>
      </c>
    </row>
    <row r="26" spans="1:22" x14ac:dyDescent="0.3">
      <c r="A26">
        <f t="shared" si="6"/>
        <v>25</v>
      </c>
      <c r="B26">
        <f t="shared" si="1"/>
        <v>2.8672063612636376</v>
      </c>
      <c r="C26">
        <v>460.91695600000003</v>
      </c>
      <c r="D26">
        <f t="shared" si="2"/>
        <v>3.8276277047674334</v>
      </c>
      <c r="E26">
        <v>-22.786320939625003</v>
      </c>
      <c r="F26">
        <v>-48.126926830642979</v>
      </c>
      <c r="G26">
        <v>477.67313999999999</v>
      </c>
      <c r="H26">
        <f t="shared" si="3"/>
        <v>2.8393196361289452</v>
      </c>
      <c r="I26">
        <f t="shared" si="4"/>
        <v>4.1738561389862694</v>
      </c>
      <c r="J26">
        <v>-21.992484163440356</v>
      </c>
      <c r="K26">
        <v>-48.390596906985081</v>
      </c>
      <c r="L26">
        <v>736.55700000000002</v>
      </c>
      <c r="M26">
        <v>6724</v>
      </c>
      <c r="N26">
        <v>690.74800000000005</v>
      </c>
      <c r="O26">
        <v>14923</v>
      </c>
      <c r="P26">
        <v>477.67313999999999</v>
      </c>
      <c r="Q26">
        <f t="shared" si="5"/>
        <v>2.8393196361289452</v>
      </c>
      <c r="R26">
        <f t="shared" si="0"/>
        <v>4.1738561389862694</v>
      </c>
      <c r="S26">
        <v>-21.992484163440356</v>
      </c>
      <c r="T26">
        <v>-48.390596906985081</v>
      </c>
      <c r="U26">
        <v>690.74800000000005</v>
      </c>
      <c r="V26">
        <v>14923</v>
      </c>
    </row>
    <row r="27" spans="1:22" x14ac:dyDescent="0.3">
      <c r="A27">
        <f t="shared" si="6"/>
        <v>26</v>
      </c>
      <c r="B27">
        <f t="shared" si="1"/>
        <v>2.506288507668041</v>
      </c>
      <c r="C27">
        <v>469.752456</v>
      </c>
      <c r="D27">
        <f t="shared" si="2"/>
        <v>3.6143698395482886</v>
      </c>
      <c r="E27">
        <v>-22.293237175831106</v>
      </c>
      <c r="F27">
        <v>-51.386074423277968</v>
      </c>
      <c r="G27">
        <v>965.02672900000005</v>
      </c>
      <c r="H27">
        <f t="shared" si="3"/>
        <v>2.125734936692226</v>
      </c>
      <c r="I27">
        <f t="shared" si="4"/>
        <v>3.5970366649776535</v>
      </c>
      <c r="J27">
        <v>-24.318262840715601</v>
      </c>
      <c r="K27">
        <v>-49.143761922603886</v>
      </c>
      <c r="L27">
        <v>320.83999999999997</v>
      </c>
      <c r="M27">
        <v>4115</v>
      </c>
      <c r="N27">
        <v>133.578</v>
      </c>
      <c r="O27">
        <v>3954</v>
      </c>
      <c r="P27">
        <v>965.02672900000005</v>
      </c>
      <c r="Q27">
        <f t="shared" si="5"/>
        <v>2.125734936692226</v>
      </c>
      <c r="R27">
        <f t="shared" si="0"/>
        <v>3.5970366649776535</v>
      </c>
      <c r="S27">
        <v>-24.318262840715601</v>
      </c>
      <c r="T27">
        <v>-49.143761922603886</v>
      </c>
      <c r="U27">
        <v>133.578</v>
      </c>
      <c r="V27">
        <v>3954</v>
      </c>
    </row>
    <row r="28" spans="1:22" x14ac:dyDescent="0.3">
      <c r="A28">
        <f t="shared" si="6"/>
        <v>27</v>
      </c>
      <c r="B28">
        <f t="shared" si="1"/>
        <v>2.0830580646910191</v>
      </c>
      <c r="C28">
        <v>582.26043400000003</v>
      </c>
      <c r="D28">
        <f t="shared" si="2"/>
        <v>4.5581923892398493</v>
      </c>
      <c r="E28">
        <v>-22.848154000000008</v>
      </c>
      <c r="F28">
        <v>-45.229429338091826</v>
      </c>
      <c r="G28">
        <v>484.73692299999999</v>
      </c>
      <c r="H28">
        <f t="shared" si="3"/>
        <v>2.0867512312420566</v>
      </c>
      <c r="I28">
        <f t="shared" si="4"/>
        <v>3.6833172619218826</v>
      </c>
      <c r="J28">
        <v>-22.193205654365752</v>
      </c>
      <c r="K28">
        <v>-48.779218283157569</v>
      </c>
      <c r="L28">
        <v>121.07599999999999</v>
      </c>
      <c r="M28">
        <v>36157</v>
      </c>
      <c r="N28">
        <v>122.11</v>
      </c>
      <c r="O28">
        <v>4823</v>
      </c>
      <c r="P28">
        <v>484.73692299999999</v>
      </c>
      <c r="Q28">
        <f t="shared" si="5"/>
        <v>2.0867512312420566</v>
      </c>
      <c r="R28">
        <f t="shared" si="0"/>
        <v>3.6833172619218826</v>
      </c>
      <c r="S28">
        <v>-22.193205654365752</v>
      </c>
      <c r="T28">
        <v>-48.779218283157569</v>
      </c>
      <c r="U28">
        <v>122.11</v>
      </c>
      <c r="V28">
        <v>4823</v>
      </c>
    </row>
    <row r="29" spans="1:22" x14ac:dyDescent="0.3">
      <c r="A29">
        <f t="shared" si="6"/>
        <v>28</v>
      </c>
      <c r="B29">
        <f t="shared" si="1"/>
        <v>2.2528627357760835</v>
      </c>
      <c r="C29">
        <v>423.246105</v>
      </c>
      <c r="D29">
        <f t="shared" si="2"/>
        <v>3.6228354795215201</v>
      </c>
      <c r="E29">
        <v>-20.4508453725492</v>
      </c>
      <c r="F29">
        <v>-50.885615706166355</v>
      </c>
      <c r="G29">
        <v>818.475551</v>
      </c>
      <c r="H29">
        <f t="shared" si="3"/>
        <v>3.1710362985712908</v>
      </c>
      <c r="I29">
        <f t="shared" si="4"/>
        <v>5.1658287311967088</v>
      </c>
      <c r="J29">
        <v>-22.888381500000008</v>
      </c>
      <c r="K29">
        <v>-48.441289384350434</v>
      </c>
      <c r="L29">
        <v>179.00399999999999</v>
      </c>
      <c r="M29">
        <v>4196</v>
      </c>
      <c r="N29">
        <v>1482.6420000000001</v>
      </c>
      <c r="O29">
        <v>146497</v>
      </c>
      <c r="P29">
        <v>818.475551</v>
      </c>
      <c r="Q29">
        <f t="shared" si="5"/>
        <v>3.1710362985712908</v>
      </c>
      <c r="R29">
        <f t="shared" si="0"/>
        <v>5.1658287311967088</v>
      </c>
      <c r="S29">
        <v>-22.888381500000008</v>
      </c>
      <c r="T29">
        <v>-48.441289384350434</v>
      </c>
      <c r="U29">
        <v>1482.6420000000001</v>
      </c>
      <c r="V29">
        <v>146497</v>
      </c>
    </row>
    <row r="30" spans="1:22" x14ac:dyDescent="0.3">
      <c r="A30">
        <f t="shared" si="6"/>
        <v>29</v>
      </c>
      <c r="B30">
        <f t="shared" si="1"/>
        <v>2.9887025089449022</v>
      </c>
      <c r="C30">
        <v>925.85377400000004</v>
      </c>
      <c r="D30">
        <f t="shared" si="2"/>
        <v>4.3869268067955689</v>
      </c>
      <c r="E30">
        <v>-24.513316000000007</v>
      </c>
      <c r="F30">
        <v>-48.848659904639831</v>
      </c>
      <c r="G30">
        <v>865.33463500000005</v>
      </c>
      <c r="H30">
        <f t="shared" si="3"/>
        <v>2.7097650458198226</v>
      </c>
      <c r="I30">
        <f t="shared" si="4"/>
        <v>5.2270326952645263</v>
      </c>
      <c r="J30">
        <v>-22.956895500000009</v>
      </c>
      <c r="K30">
        <v>-46.542333373979822</v>
      </c>
      <c r="L30">
        <v>974.322</v>
      </c>
      <c r="M30">
        <v>24374</v>
      </c>
      <c r="N30">
        <v>512.58399999999995</v>
      </c>
      <c r="O30">
        <v>168668</v>
      </c>
      <c r="P30">
        <v>865.33463500000005</v>
      </c>
      <c r="Q30">
        <f t="shared" si="5"/>
        <v>2.7097650458198226</v>
      </c>
      <c r="R30">
        <f t="shared" si="0"/>
        <v>5.2270326952645263</v>
      </c>
      <c r="S30">
        <v>-22.956895500000009</v>
      </c>
      <c r="T30">
        <v>-46.542333373979822</v>
      </c>
      <c r="U30">
        <v>512.58399999999995</v>
      </c>
      <c r="V30">
        <v>168668</v>
      </c>
    </row>
    <row r="31" spans="1:22" x14ac:dyDescent="0.3">
      <c r="A31">
        <f t="shared" si="6"/>
        <v>30</v>
      </c>
      <c r="B31">
        <f t="shared" si="1"/>
        <v>2.1619785802345981</v>
      </c>
      <c r="C31">
        <v>710.676513</v>
      </c>
      <c r="D31">
        <f t="shared" si="2"/>
        <v>4.3495494835866353</v>
      </c>
      <c r="E31">
        <v>-23.430040848169252</v>
      </c>
      <c r="F31">
        <v>-47.071547636190239</v>
      </c>
      <c r="G31">
        <v>643.28009999999995</v>
      </c>
      <c r="H31">
        <f t="shared" si="3"/>
        <v>3.0419348199300749</v>
      </c>
      <c r="I31">
        <f t="shared" si="4"/>
        <v>4.3874432199189339</v>
      </c>
      <c r="J31">
        <v>-22.286516985000006</v>
      </c>
      <c r="K31">
        <v>-48.126833324115658</v>
      </c>
      <c r="L31">
        <v>145.20400000000001</v>
      </c>
      <c r="M31">
        <v>22364</v>
      </c>
      <c r="N31">
        <v>1101.374</v>
      </c>
      <c r="O31">
        <v>24403</v>
      </c>
      <c r="P31">
        <v>643.28009999999995</v>
      </c>
      <c r="Q31">
        <f t="shared" si="5"/>
        <v>3.0419348199300749</v>
      </c>
      <c r="R31">
        <f t="shared" si="0"/>
        <v>4.3874432199189339</v>
      </c>
      <c r="S31">
        <v>-22.286516985000006</v>
      </c>
      <c r="T31">
        <v>-48.126833324115658</v>
      </c>
      <c r="U31">
        <v>1101.374</v>
      </c>
      <c r="V31">
        <v>24403</v>
      </c>
    </row>
    <row r="32" spans="1:22" x14ac:dyDescent="0.3">
      <c r="A32">
        <f t="shared" si="6"/>
        <v>31</v>
      </c>
      <c r="B32">
        <f t="shared" si="1"/>
        <v>3.06711774392098</v>
      </c>
      <c r="C32">
        <v>403.10182200000003</v>
      </c>
      <c r="D32">
        <f t="shared" si="2"/>
        <v>5.2945014973775555</v>
      </c>
      <c r="E32">
        <v>-21.205476000000004</v>
      </c>
      <c r="F32">
        <v>-50.439226072752582</v>
      </c>
      <c r="G32">
        <v>602.69477700000004</v>
      </c>
      <c r="H32">
        <f t="shared" si="3"/>
        <v>3.0776984973998074</v>
      </c>
      <c r="I32">
        <f t="shared" si="4"/>
        <v>4.298372686265604</v>
      </c>
      <c r="J32">
        <v>-23.799381418972601</v>
      </c>
      <c r="K32">
        <v>-48.597414973797804</v>
      </c>
      <c r="L32">
        <v>1167.126</v>
      </c>
      <c r="M32">
        <v>197016</v>
      </c>
      <c r="N32">
        <v>1195.9100000000001</v>
      </c>
      <c r="O32">
        <v>19878</v>
      </c>
      <c r="P32">
        <v>602.69477700000004</v>
      </c>
      <c r="Q32">
        <f t="shared" si="5"/>
        <v>3.0776984973998074</v>
      </c>
      <c r="R32">
        <f t="shared" si="0"/>
        <v>4.298372686265604</v>
      </c>
      <c r="S32">
        <v>-23.799381418972601</v>
      </c>
      <c r="T32">
        <v>-48.597414973797804</v>
      </c>
      <c r="U32">
        <v>1195.9100000000001</v>
      </c>
      <c r="V32">
        <v>19878</v>
      </c>
    </row>
    <row r="33" spans="1:22" x14ac:dyDescent="0.3">
      <c r="A33">
        <f t="shared" si="6"/>
        <v>32</v>
      </c>
      <c r="B33">
        <f t="shared" si="1"/>
        <v>2.4070967424619036</v>
      </c>
      <c r="C33">
        <v>625.45770300000004</v>
      </c>
      <c r="D33">
        <f t="shared" si="2"/>
        <v>4.5333398359919688</v>
      </c>
      <c r="E33">
        <v>-23.507319797218656</v>
      </c>
      <c r="F33">
        <v>-47.587242938627121</v>
      </c>
      <c r="G33">
        <v>399.17229900000001</v>
      </c>
      <c r="H33">
        <f t="shared" si="3"/>
        <v>2.5144428186874137</v>
      </c>
      <c r="I33">
        <f t="shared" si="4"/>
        <v>4.2341121580337724</v>
      </c>
      <c r="J33">
        <v>-21.067039566902153</v>
      </c>
      <c r="K33">
        <v>-50.149281252785258</v>
      </c>
      <c r="L33">
        <v>255.327</v>
      </c>
      <c r="M33">
        <v>34146</v>
      </c>
      <c r="N33">
        <v>326.92099999999999</v>
      </c>
      <c r="O33">
        <v>17144</v>
      </c>
      <c r="P33">
        <v>399.17229900000001</v>
      </c>
      <c r="Q33">
        <f t="shared" si="5"/>
        <v>2.5144428186874137</v>
      </c>
      <c r="R33">
        <f t="shared" si="0"/>
        <v>4.2341121580337724</v>
      </c>
      <c r="S33">
        <v>-21.067039566902153</v>
      </c>
      <c r="T33">
        <v>-50.149281252785258</v>
      </c>
      <c r="U33">
        <v>326.92099999999999</v>
      </c>
      <c r="V33">
        <v>17144</v>
      </c>
    </row>
    <row r="34" spans="1:22" x14ac:dyDescent="0.3">
      <c r="A34">
        <f t="shared" si="6"/>
        <v>33</v>
      </c>
      <c r="B34">
        <f t="shared" si="1"/>
        <v>2.3071300494757159</v>
      </c>
      <c r="C34">
        <v>625.03400499999998</v>
      </c>
      <c r="D34">
        <f t="shared" si="2"/>
        <v>3.7497363155690611</v>
      </c>
      <c r="E34">
        <v>-20.089944207125054</v>
      </c>
      <c r="F34">
        <v>-47.786013041037712</v>
      </c>
      <c r="G34">
        <v>656.60309900000004</v>
      </c>
      <c r="H34">
        <f t="shared" si="3"/>
        <v>2.4153640372207281</v>
      </c>
      <c r="I34">
        <f t="shared" si="4"/>
        <v>4.6964175526630019</v>
      </c>
      <c r="J34">
        <v>-23.312674394775829</v>
      </c>
      <c r="K34">
        <v>-47.133658373434912</v>
      </c>
      <c r="L34">
        <v>202.82900000000001</v>
      </c>
      <c r="M34">
        <v>5620</v>
      </c>
      <c r="N34">
        <v>260.23399999999998</v>
      </c>
      <c r="O34">
        <v>49707</v>
      </c>
      <c r="P34">
        <v>656.60309900000004</v>
      </c>
      <c r="Q34">
        <f t="shared" si="5"/>
        <v>2.4153640372207281</v>
      </c>
      <c r="R34">
        <f t="shared" si="0"/>
        <v>4.6964175526630019</v>
      </c>
      <c r="S34">
        <v>-23.312674394775829</v>
      </c>
      <c r="T34">
        <v>-47.133658373434912</v>
      </c>
      <c r="U34">
        <v>260.23399999999998</v>
      </c>
      <c r="V34">
        <v>49707</v>
      </c>
    </row>
    <row r="35" spans="1:22" x14ac:dyDescent="0.3">
      <c r="A35">
        <f t="shared" si="6"/>
        <v>34</v>
      </c>
      <c r="B35">
        <f t="shared" si="1"/>
        <v>2.4562263075344379</v>
      </c>
      <c r="C35">
        <v>633.061148</v>
      </c>
      <c r="D35">
        <f t="shared" si="2"/>
        <v>3.8032522114304572</v>
      </c>
      <c r="E35">
        <v>-23.133407115644449</v>
      </c>
      <c r="F35">
        <v>-49.050975871537453</v>
      </c>
      <c r="G35">
        <v>441.67568</v>
      </c>
      <c r="H35">
        <f t="shared" si="3"/>
        <v>2.9639199838172567</v>
      </c>
      <c r="I35">
        <f t="shared" si="4"/>
        <v>4.249614102344581</v>
      </c>
      <c r="J35">
        <v>-21.809705286609603</v>
      </c>
      <c r="K35">
        <v>-49.6003544059215</v>
      </c>
      <c r="L35">
        <v>285.90800000000002</v>
      </c>
      <c r="M35">
        <v>6357</v>
      </c>
      <c r="N35">
        <v>920.28</v>
      </c>
      <c r="O35">
        <v>17767</v>
      </c>
      <c r="P35">
        <v>441.67568</v>
      </c>
      <c r="Q35">
        <f t="shared" si="5"/>
        <v>2.9639199838172567</v>
      </c>
      <c r="R35">
        <f t="shared" si="0"/>
        <v>4.249614102344581</v>
      </c>
      <c r="S35">
        <v>-21.809705286609603</v>
      </c>
      <c r="T35">
        <v>-49.6003544059215</v>
      </c>
      <c r="U35">
        <v>920.28</v>
      </c>
      <c r="V35">
        <v>17767</v>
      </c>
    </row>
    <row r="36" spans="1:22" x14ac:dyDescent="0.3">
      <c r="A36">
        <f t="shared" si="6"/>
        <v>35</v>
      </c>
      <c r="B36">
        <f t="shared" si="1"/>
        <v>2.1956312474173383</v>
      </c>
      <c r="C36">
        <v>518.54692899999998</v>
      </c>
      <c r="D36">
        <f t="shared" si="2"/>
        <v>3.3925210899319325</v>
      </c>
      <c r="E36">
        <v>-22.674798723272453</v>
      </c>
      <c r="F36">
        <v>-44.448106556794272</v>
      </c>
      <c r="G36">
        <v>34.467098</v>
      </c>
      <c r="H36">
        <f t="shared" si="3"/>
        <v>2.6574727284733251</v>
      </c>
      <c r="I36">
        <f t="shared" si="4"/>
        <v>4.4555909005998027</v>
      </c>
      <c r="J36">
        <v>-24.726360972223041</v>
      </c>
      <c r="K36">
        <v>-48.104999809005243</v>
      </c>
      <c r="L36">
        <v>156.90299999999999</v>
      </c>
      <c r="M36">
        <v>2469</v>
      </c>
      <c r="N36">
        <v>454.43599999999998</v>
      </c>
      <c r="O36">
        <v>28549</v>
      </c>
      <c r="P36">
        <v>34.467098</v>
      </c>
      <c r="Q36">
        <f t="shared" si="5"/>
        <v>2.6574727284733251</v>
      </c>
      <c r="R36">
        <f t="shared" si="0"/>
        <v>4.4555909005998027</v>
      </c>
      <c r="S36">
        <v>-24.726360972223041</v>
      </c>
      <c r="T36">
        <v>-48.104999809005243</v>
      </c>
      <c r="U36">
        <v>454.43599999999998</v>
      </c>
      <c r="V36">
        <v>28549</v>
      </c>
    </row>
    <row r="37" spans="1:22" x14ac:dyDescent="0.3">
      <c r="A37">
        <f t="shared" si="6"/>
        <v>36</v>
      </c>
      <c r="B37">
        <f t="shared" si="1"/>
        <v>3.0015714709235808</v>
      </c>
      <c r="C37">
        <v>673.07259399999998</v>
      </c>
      <c r="D37">
        <f t="shared" si="2"/>
        <v>5.3730444793844647</v>
      </c>
      <c r="E37">
        <v>-21.790359500000005</v>
      </c>
      <c r="F37">
        <v>-48.174439937543745</v>
      </c>
      <c r="G37">
        <v>688.98713699999996</v>
      </c>
      <c r="H37">
        <f t="shared" si="3"/>
        <v>2.9001327102665275</v>
      </c>
      <c r="I37">
        <f t="shared" si="4"/>
        <v>6.0806528179318615</v>
      </c>
      <c r="J37">
        <v>-22.907342500000002</v>
      </c>
      <c r="K37">
        <v>-47.06015627297316</v>
      </c>
      <c r="L37">
        <v>1003.625</v>
      </c>
      <c r="M37">
        <v>236072</v>
      </c>
      <c r="N37">
        <v>794.57100000000003</v>
      </c>
      <c r="O37">
        <v>1204073</v>
      </c>
      <c r="P37">
        <v>688.98713699999996</v>
      </c>
      <c r="Q37">
        <f t="shared" si="5"/>
        <v>2.9001327102665275</v>
      </c>
      <c r="R37">
        <f t="shared" si="0"/>
        <v>6.0806528179318615</v>
      </c>
      <c r="S37">
        <v>-22.907342500000002</v>
      </c>
      <c r="T37">
        <v>-47.06015627297316</v>
      </c>
      <c r="U37">
        <v>794.57100000000003</v>
      </c>
      <c r="V37">
        <v>1204073</v>
      </c>
    </row>
    <row r="38" spans="1:22" x14ac:dyDescent="0.3">
      <c r="A38">
        <f t="shared" si="6"/>
        <v>37</v>
      </c>
      <c r="B38">
        <f t="shared" si="1"/>
        <v>2.8094459078375373</v>
      </c>
      <c r="C38">
        <v>635.49821499999996</v>
      </c>
      <c r="D38">
        <f t="shared" si="2"/>
        <v>5.1278690024550526</v>
      </c>
      <c r="E38">
        <v>-22.357086519658704</v>
      </c>
      <c r="F38">
        <v>-47.385829527469362</v>
      </c>
      <c r="G38">
        <v>1639.1545040000001</v>
      </c>
      <c r="H38">
        <f t="shared" si="3"/>
        <v>2.4631760354893575</v>
      </c>
      <c r="I38">
        <f t="shared" si="4"/>
        <v>4.7167376823388398</v>
      </c>
      <c r="J38">
        <v>-22.740091913881155</v>
      </c>
      <c r="K38">
        <v>-45.58920170044906</v>
      </c>
      <c r="L38">
        <v>644.83100000000002</v>
      </c>
      <c r="M38">
        <v>134236</v>
      </c>
      <c r="N38">
        <v>290.52</v>
      </c>
      <c r="O38">
        <v>52088</v>
      </c>
      <c r="P38">
        <v>1639.1545040000001</v>
      </c>
      <c r="Q38">
        <f t="shared" si="5"/>
        <v>2.4631760354893575</v>
      </c>
      <c r="R38">
        <f t="shared" si="0"/>
        <v>4.7167376823388398</v>
      </c>
      <c r="S38">
        <v>-22.740091913881155</v>
      </c>
      <c r="T38">
        <v>-45.58920170044906</v>
      </c>
      <c r="U38">
        <v>290.52</v>
      </c>
      <c r="V38">
        <v>52088</v>
      </c>
    </row>
    <row r="39" spans="1:22" x14ac:dyDescent="0.3">
      <c r="A39">
        <f t="shared" si="6"/>
        <v>38</v>
      </c>
      <c r="B39">
        <f t="shared" si="1"/>
        <v>2.4230885161107909</v>
      </c>
      <c r="C39">
        <v>440.99372899999997</v>
      </c>
      <c r="D39">
        <f t="shared" si="2"/>
        <v>3.2530955858490316</v>
      </c>
      <c r="E39">
        <v>-21.773914025021153</v>
      </c>
      <c r="F39">
        <v>-50.464910868264113</v>
      </c>
      <c r="G39">
        <v>7.8404660000000002</v>
      </c>
      <c r="H39">
        <f t="shared" si="3"/>
        <v>3.092493966607607</v>
      </c>
      <c r="I39">
        <f t="shared" si="4"/>
        <v>4.0982975364946981</v>
      </c>
      <c r="J39">
        <v>-25.016908069980904</v>
      </c>
      <c r="K39">
        <v>-47.928482814429735</v>
      </c>
      <c r="L39">
        <v>264.904</v>
      </c>
      <c r="M39">
        <v>1791</v>
      </c>
      <c r="N39">
        <v>1237.354</v>
      </c>
      <c r="O39">
        <v>12540</v>
      </c>
      <c r="P39">
        <v>7.8404660000000002</v>
      </c>
      <c r="Q39">
        <f t="shared" si="5"/>
        <v>3.092493966607607</v>
      </c>
      <c r="R39">
        <f t="shared" si="0"/>
        <v>4.0982975364946981</v>
      </c>
      <c r="S39">
        <v>-25.016908069980904</v>
      </c>
      <c r="T39">
        <v>-47.928482814429735</v>
      </c>
      <c r="U39">
        <v>1237.354</v>
      </c>
      <c r="V39">
        <v>12540</v>
      </c>
    </row>
    <row r="40" spans="1:22" x14ac:dyDescent="0.3">
      <c r="A40">
        <f t="shared" si="6"/>
        <v>39</v>
      </c>
      <c r="B40">
        <f t="shared" si="1"/>
        <v>2.7032681577929414</v>
      </c>
      <c r="C40">
        <v>447.9803</v>
      </c>
      <c r="D40">
        <f t="shared" si="2"/>
        <v>3.932473764677153</v>
      </c>
      <c r="E40">
        <v>-22.024767499308755</v>
      </c>
      <c r="F40">
        <v>-48.920414801370661</v>
      </c>
      <c r="G40">
        <v>705.78998100000001</v>
      </c>
      <c r="H40">
        <f t="shared" si="3"/>
        <v>3.2149047509301187</v>
      </c>
      <c r="I40">
        <f t="shared" si="4"/>
        <v>4.673371152066327</v>
      </c>
      <c r="J40">
        <v>-24.006800970000004</v>
      </c>
      <c r="K40">
        <v>-48.351434517927522</v>
      </c>
      <c r="L40">
        <v>504.97300000000001</v>
      </c>
      <c r="M40">
        <v>8560</v>
      </c>
      <c r="N40">
        <v>1640.23</v>
      </c>
      <c r="O40">
        <v>47138</v>
      </c>
      <c r="P40">
        <v>705.78998100000001</v>
      </c>
      <c r="Q40">
        <f t="shared" si="5"/>
        <v>3.2149047509301187</v>
      </c>
      <c r="R40">
        <f t="shared" si="0"/>
        <v>4.673371152066327</v>
      </c>
      <c r="S40">
        <v>-24.006800970000004</v>
      </c>
      <c r="T40">
        <v>-48.351434517927522</v>
      </c>
      <c r="U40">
        <v>1640.23</v>
      </c>
      <c r="V40">
        <v>47138</v>
      </c>
    </row>
    <row r="41" spans="1:22" x14ac:dyDescent="0.3">
      <c r="A41">
        <f t="shared" si="6"/>
        <v>40</v>
      </c>
      <c r="B41">
        <f t="shared" si="1"/>
        <v>2.4846229481306952</v>
      </c>
      <c r="C41">
        <v>534.09202100000005</v>
      </c>
      <c r="D41">
        <f t="shared" si="2"/>
        <v>3.5895027962637638</v>
      </c>
      <c r="E41">
        <v>-22.582193885871909</v>
      </c>
      <c r="F41">
        <v>-44.699432005090451</v>
      </c>
      <c r="G41">
        <v>3.1946180000000002</v>
      </c>
      <c r="H41">
        <f t="shared" si="3"/>
        <v>2.6856942770243344</v>
      </c>
      <c r="I41">
        <f t="shared" si="4"/>
        <v>5.0846906449600828</v>
      </c>
      <c r="J41">
        <v>-23.622006500000001</v>
      </c>
      <c r="K41">
        <v>-45.410818382249786</v>
      </c>
      <c r="L41">
        <v>305.22699999999998</v>
      </c>
      <c r="M41">
        <v>3886</v>
      </c>
      <c r="N41">
        <v>484.947</v>
      </c>
      <c r="O41">
        <v>121532</v>
      </c>
      <c r="P41">
        <v>3.1946180000000002</v>
      </c>
      <c r="Q41">
        <f t="shared" si="5"/>
        <v>2.6856942770243344</v>
      </c>
      <c r="R41">
        <f t="shared" si="0"/>
        <v>5.0846906449600828</v>
      </c>
      <c r="S41">
        <v>-23.622006500000001</v>
      </c>
      <c r="T41">
        <v>-45.410818382249786</v>
      </c>
      <c r="U41">
        <v>484.947</v>
      </c>
      <c r="V41">
        <v>121532</v>
      </c>
    </row>
    <row r="42" spans="1:22" x14ac:dyDescent="0.3">
      <c r="A42">
        <f t="shared" si="6"/>
        <v>41</v>
      </c>
      <c r="B42">
        <f t="shared" si="1"/>
        <v>1.9340285530921573</v>
      </c>
      <c r="C42">
        <v>649.23468400000002</v>
      </c>
      <c r="D42">
        <f t="shared" si="2"/>
        <v>4.046456142412592</v>
      </c>
      <c r="E42">
        <v>-22.673940449164554</v>
      </c>
      <c r="F42">
        <v>-48.665594558484656</v>
      </c>
      <c r="G42">
        <v>378.459881</v>
      </c>
      <c r="H42">
        <f t="shared" si="3"/>
        <v>3.0274792650806339</v>
      </c>
      <c r="I42">
        <f t="shared" si="4"/>
        <v>4.3223433611486763</v>
      </c>
      <c r="J42">
        <v>-20.872026554121053</v>
      </c>
      <c r="K42">
        <v>-51.489407055842278</v>
      </c>
      <c r="L42">
        <v>85.906999999999996</v>
      </c>
      <c r="M42">
        <v>11129</v>
      </c>
      <c r="N42">
        <v>1065.318</v>
      </c>
      <c r="O42">
        <v>21006</v>
      </c>
      <c r="P42">
        <v>378.459881</v>
      </c>
      <c r="Q42">
        <f t="shared" si="5"/>
        <v>3.0274792650806339</v>
      </c>
      <c r="R42">
        <f t="shared" si="0"/>
        <v>4.3223433611486763</v>
      </c>
      <c r="S42">
        <v>-20.872026554121053</v>
      </c>
      <c r="T42">
        <v>-51.489407055842278</v>
      </c>
      <c r="U42">
        <v>1065.318</v>
      </c>
      <c r="V42">
        <v>21006</v>
      </c>
    </row>
    <row r="43" spans="1:22" x14ac:dyDescent="0.3">
      <c r="A43">
        <f t="shared" si="6"/>
        <v>42</v>
      </c>
      <c r="B43">
        <f t="shared" si="1"/>
        <v>2.1226221222920985</v>
      </c>
      <c r="C43">
        <v>590.62341900000001</v>
      </c>
      <c r="D43">
        <f t="shared" si="2"/>
        <v>3.9853366417356129</v>
      </c>
      <c r="E43">
        <v>-21.186127442915851</v>
      </c>
      <c r="F43">
        <v>-48.788336564107944</v>
      </c>
      <c r="G43">
        <v>574.77755000000002</v>
      </c>
      <c r="H43">
        <f t="shared" si="3"/>
        <v>2.1065410484088751</v>
      </c>
      <c r="I43">
        <f t="shared" si="4"/>
        <v>4.6897438238425666</v>
      </c>
      <c r="J43">
        <v>-23.168672500000003</v>
      </c>
      <c r="K43">
        <v>-47.737531325107895</v>
      </c>
      <c r="L43">
        <v>132.624</v>
      </c>
      <c r="M43">
        <v>9668</v>
      </c>
      <c r="N43">
        <v>127.803</v>
      </c>
      <c r="O43">
        <v>48949</v>
      </c>
      <c r="P43">
        <v>574.77755000000002</v>
      </c>
      <c r="Q43">
        <f t="shared" si="5"/>
        <v>2.1065410484088751</v>
      </c>
      <c r="R43">
        <f t="shared" si="0"/>
        <v>4.6897438238425666</v>
      </c>
      <c r="S43">
        <v>-23.168672500000003</v>
      </c>
      <c r="T43">
        <v>-47.737531325107895</v>
      </c>
      <c r="U43">
        <v>127.803</v>
      </c>
      <c r="V43">
        <v>48949</v>
      </c>
    </row>
    <row r="44" spans="1:22" x14ac:dyDescent="0.3">
      <c r="A44">
        <f t="shared" si="6"/>
        <v>43</v>
      </c>
      <c r="B44">
        <f t="shared" si="1"/>
        <v>2.2504834339489963</v>
      </c>
      <c r="C44">
        <v>650.22345800000005</v>
      </c>
      <c r="D44">
        <f t="shared" si="2"/>
        <v>4.7356627618381237</v>
      </c>
      <c r="E44">
        <v>-22.571343010476571</v>
      </c>
      <c r="F44">
        <v>-47.164301150267747</v>
      </c>
      <c r="G44">
        <v>598.42758600000002</v>
      </c>
      <c r="H44">
        <f t="shared" si="3"/>
        <v>2.2451324937920831</v>
      </c>
      <c r="I44">
        <f t="shared" si="4"/>
        <v>4.2352758766870524</v>
      </c>
      <c r="J44">
        <v>-22.508882412068655</v>
      </c>
      <c r="K44">
        <v>-47.775700203456722</v>
      </c>
      <c r="L44">
        <v>178.02600000000001</v>
      </c>
      <c r="M44">
        <v>54408</v>
      </c>
      <c r="N44">
        <v>175.846</v>
      </c>
      <c r="O44">
        <v>17190</v>
      </c>
      <c r="P44">
        <v>598.42758600000002</v>
      </c>
      <c r="Q44">
        <f t="shared" si="5"/>
        <v>2.2451324937920831</v>
      </c>
      <c r="R44">
        <f t="shared" si="0"/>
        <v>4.2352758766870524</v>
      </c>
      <c r="S44">
        <v>-22.508882412068655</v>
      </c>
      <c r="T44">
        <v>-47.775700203456722</v>
      </c>
      <c r="U44">
        <v>175.846</v>
      </c>
      <c r="V44">
        <v>17190</v>
      </c>
    </row>
    <row r="45" spans="1:22" x14ac:dyDescent="0.3">
      <c r="A45">
        <f t="shared" si="6"/>
        <v>44</v>
      </c>
      <c r="B45">
        <f t="shared" si="1"/>
        <v>1.983026068122969</v>
      </c>
      <c r="C45">
        <v>788.82622300000003</v>
      </c>
      <c r="D45">
        <f t="shared" si="2"/>
        <v>4.9533923909543454</v>
      </c>
      <c r="E45">
        <v>-23.395826740999905</v>
      </c>
      <c r="F45">
        <v>-46.320489600113774</v>
      </c>
      <c r="G45">
        <v>591.02437999999995</v>
      </c>
      <c r="H45">
        <f t="shared" si="3"/>
        <v>2.2619595605467095</v>
      </c>
      <c r="I45">
        <f t="shared" si="4"/>
        <v>4.4479328655921799</v>
      </c>
      <c r="J45">
        <v>-22.330076447999904</v>
      </c>
      <c r="K45">
        <v>-47.174375742552414</v>
      </c>
      <c r="L45">
        <v>96.167000000000002</v>
      </c>
      <c r="M45">
        <v>89824</v>
      </c>
      <c r="N45">
        <v>182.79300000000001</v>
      </c>
      <c r="O45">
        <v>28050</v>
      </c>
      <c r="P45">
        <v>591.02437999999995</v>
      </c>
      <c r="Q45">
        <f t="shared" si="5"/>
        <v>2.2619595605467095</v>
      </c>
      <c r="R45">
        <f t="shared" si="0"/>
        <v>4.4479328655921799</v>
      </c>
      <c r="S45">
        <v>-22.330076447999904</v>
      </c>
      <c r="T45">
        <v>-47.174375742552414</v>
      </c>
      <c r="U45">
        <v>182.79300000000001</v>
      </c>
      <c r="V45">
        <v>28050</v>
      </c>
    </row>
    <row r="46" spans="1:22" x14ac:dyDescent="0.3">
      <c r="A46">
        <f t="shared" si="6"/>
        <v>45</v>
      </c>
      <c r="B46">
        <f t="shared" si="1"/>
        <v>1.8411904757489777</v>
      </c>
      <c r="C46">
        <v>403.52067</v>
      </c>
      <c r="D46">
        <f t="shared" si="2"/>
        <v>3.2605483726369795</v>
      </c>
      <c r="E46">
        <v>-20.158189985895003</v>
      </c>
      <c r="F46">
        <v>-50.726962671419088</v>
      </c>
      <c r="G46">
        <v>581.63542900000004</v>
      </c>
      <c r="H46">
        <f t="shared" si="3"/>
        <v>2.1893920459125691</v>
      </c>
      <c r="I46">
        <f t="shared" si="4"/>
        <v>4.8588498732547727</v>
      </c>
      <c r="J46">
        <v>-22.645784885852652</v>
      </c>
      <c r="K46">
        <v>-47.196770776794587</v>
      </c>
      <c r="L46">
        <v>69.373000000000005</v>
      </c>
      <c r="M46">
        <v>1822</v>
      </c>
      <c r="N46">
        <v>154.66499999999999</v>
      </c>
      <c r="O46">
        <v>72252</v>
      </c>
      <c r="P46">
        <v>581.63542900000004</v>
      </c>
      <c r="Q46">
        <f t="shared" si="5"/>
        <v>2.1893920459125691</v>
      </c>
      <c r="R46">
        <f t="shared" si="0"/>
        <v>4.8588498732547727</v>
      </c>
      <c r="S46">
        <v>-22.645784885852652</v>
      </c>
      <c r="T46">
        <v>-47.196770776794587</v>
      </c>
      <c r="U46">
        <v>154.66499999999999</v>
      </c>
      <c r="V46">
        <v>72252</v>
      </c>
    </row>
    <row r="47" spans="1:22" x14ac:dyDescent="0.3">
      <c r="A47">
        <f t="shared" si="6"/>
        <v>46</v>
      </c>
      <c r="B47">
        <f t="shared" si="1"/>
        <v>2.6633324195425647</v>
      </c>
      <c r="C47">
        <v>562.42563199999995</v>
      </c>
      <c r="D47">
        <f t="shared" si="2"/>
        <v>5.0186422560373725</v>
      </c>
      <c r="E47">
        <v>-22.662835020000003</v>
      </c>
      <c r="F47">
        <v>-50.417510040000003</v>
      </c>
      <c r="G47">
        <v>850.24847499999998</v>
      </c>
      <c r="H47">
        <f t="shared" si="3"/>
        <v>2.5105369676417379</v>
      </c>
      <c r="I47">
        <f t="shared" si="4"/>
        <v>5.3965654651848993</v>
      </c>
      <c r="J47">
        <v>-23.603514000000004</v>
      </c>
      <c r="K47">
        <v>-46.931846327888586</v>
      </c>
      <c r="L47">
        <v>460.60899999999998</v>
      </c>
      <c r="M47">
        <v>104386</v>
      </c>
      <c r="N47">
        <v>323.99400000000003</v>
      </c>
      <c r="O47">
        <v>249210</v>
      </c>
      <c r="P47">
        <v>850.24847499999998</v>
      </c>
      <c r="Q47">
        <f t="shared" si="5"/>
        <v>2.5105369676417379</v>
      </c>
      <c r="R47">
        <f t="shared" si="0"/>
        <v>5.3965654651848993</v>
      </c>
      <c r="S47">
        <v>-23.603514000000004</v>
      </c>
      <c r="T47">
        <v>-46.931846327888586</v>
      </c>
      <c r="U47">
        <v>323.99400000000003</v>
      </c>
      <c r="V47">
        <v>249210</v>
      </c>
    </row>
    <row r="48" spans="1:22" x14ac:dyDescent="0.3">
      <c r="A48">
        <f t="shared" si="6"/>
        <v>47</v>
      </c>
      <c r="B48">
        <f t="shared" si="1"/>
        <v>2.6799010016405456</v>
      </c>
      <c r="C48">
        <v>807.98801400000002</v>
      </c>
      <c r="D48">
        <f t="shared" si="2"/>
        <v>5.1546095814029895</v>
      </c>
      <c r="E48">
        <v>-23.116308</v>
      </c>
      <c r="F48">
        <v>-46.555062500674296</v>
      </c>
      <c r="G48">
        <v>6.8811460000000002</v>
      </c>
      <c r="H48">
        <f t="shared" si="3"/>
        <v>2.1549684019587931</v>
      </c>
      <c r="I48">
        <f t="shared" si="4"/>
        <v>5.1162922014357486</v>
      </c>
      <c r="J48">
        <v>-23.883839000000005</v>
      </c>
      <c r="K48">
        <v>-46.420031768274477</v>
      </c>
      <c r="L48">
        <v>478.52100000000002</v>
      </c>
      <c r="M48">
        <v>142761</v>
      </c>
      <c r="N48">
        <v>142.87899999999999</v>
      </c>
      <c r="O48">
        <v>130705</v>
      </c>
      <c r="P48">
        <v>6.8811460000000002</v>
      </c>
      <c r="Q48">
        <f t="shared" si="5"/>
        <v>2.1549684019587931</v>
      </c>
      <c r="R48">
        <f t="shared" si="0"/>
        <v>5.1162922014357486</v>
      </c>
      <c r="S48">
        <v>-23.883839000000005</v>
      </c>
      <c r="T48">
        <v>-46.420031768274477</v>
      </c>
      <c r="U48">
        <v>142.87899999999999</v>
      </c>
      <c r="V48">
        <v>130705</v>
      </c>
    </row>
    <row r="49" spans="1:22" x14ac:dyDescent="0.3">
      <c r="A49">
        <f t="shared" si="6"/>
        <v>48</v>
      </c>
      <c r="B49">
        <f t="shared" si="1"/>
        <v>2.6379877817260824</v>
      </c>
      <c r="C49">
        <v>480.84726499999999</v>
      </c>
      <c r="D49">
        <f t="shared" si="2"/>
        <v>4.1815291821065035</v>
      </c>
      <c r="E49">
        <v>-20.6873348994576</v>
      </c>
      <c r="F49">
        <v>-50.553959333214863</v>
      </c>
      <c r="G49">
        <v>939.59264099999996</v>
      </c>
      <c r="H49">
        <f t="shared" si="3"/>
        <v>3.14837125733224</v>
      </c>
      <c r="I49">
        <f t="shared" si="4"/>
        <v>4.3333868116595315</v>
      </c>
      <c r="J49">
        <v>-23.074750147406501</v>
      </c>
      <c r="K49">
        <v>-44.958026903498052</v>
      </c>
      <c r="L49">
        <v>434.49799999999999</v>
      </c>
      <c r="M49">
        <v>15189</v>
      </c>
      <c r="N49">
        <v>1407.25</v>
      </c>
      <c r="O49">
        <v>21547</v>
      </c>
      <c r="P49">
        <v>939.59264099999996</v>
      </c>
      <c r="Q49">
        <f t="shared" si="5"/>
        <v>3.14837125733224</v>
      </c>
      <c r="R49">
        <f t="shared" si="0"/>
        <v>4.3333868116595315</v>
      </c>
      <c r="S49">
        <v>-23.074750147406501</v>
      </c>
      <c r="T49">
        <v>-44.958026903498052</v>
      </c>
      <c r="U49">
        <v>1407.25</v>
      </c>
      <c r="V49">
        <v>21547</v>
      </c>
    </row>
    <row r="50" spans="1:22" x14ac:dyDescent="0.3">
      <c r="A50">
        <f t="shared" si="6"/>
        <v>49</v>
      </c>
      <c r="B50">
        <f t="shared" si="1"/>
        <v>2.7329475341994538</v>
      </c>
      <c r="C50">
        <v>489.50239099999999</v>
      </c>
      <c r="D50">
        <f t="shared" si="2"/>
        <v>3.7326349675391959</v>
      </c>
      <c r="E50">
        <v>-22.156772116287204</v>
      </c>
      <c r="F50">
        <v>-49.336815041183421</v>
      </c>
      <c r="G50">
        <v>1055.4724309999999</v>
      </c>
      <c r="H50">
        <f t="shared" si="3"/>
        <v>2.3497611030026873</v>
      </c>
      <c r="I50">
        <f t="shared" si="4"/>
        <v>4.0471190387201812</v>
      </c>
      <c r="J50">
        <v>-21.661621506036553</v>
      </c>
      <c r="K50">
        <v>-46.736869786792376</v>
      </c>
      <c r="L50">
        <v>540.68899999999996</v>
      </c>
      <c r="M50">
        <v>5403</v>
      </c>
      <c r="N50">
        <v>223.749</v>
      </c>
      <c r="O50">
        <v>11146</v>
      </c>
      <c r="P50">
        <v>1055.4724309999999</v>
      </c>
      <c r="Q50">
        <f t="shared" si="5"/>
        <v>2.3497611030026873</v>
      </c>
      <c r="R50">
        <f t="shared" si="0"/>
        <v>4.0471190387201812</v>
      </c>
      <c r="S50">
        <v>-21.661621506036553</v>
      </c>
      <c r="T50">
        <v>-46.736869786792376</v>
      </c>
      <c r="U50">
        <v>223.749</v>
      </c>
      <c r="V50">
        <v>11146</v>
      </c>
    </row>
    <row r="51" spans="1:22" x14ac:dyDescent="0.3">
      <c r="A51">
        <f t="shared" si="6"/>
        <v>50</v>
      </c>
      <c r="B51">
        <f t="shared" si="1"/>
        <v>2.5293918513764111</v>
      </c>
      <c r="C51">
        <v>429.495339</v>
      </c>
      <c r="D51">
        <f t="shared" si="2"/>
        <v>4.13510083376572</v>
      </c>
      <c r="E51">
        <v>-21.460870560715154</v>
      </c>
      <c r="F51">
        <v>-49.942697301187621</v>
      </c>
      <c r="G51">
        <v>707.05544099999997</v>
      </c>
      <c r="H51">
        <f t="shared" si="3"/>
        <v>2.3136015026670074</v>
      </c>
      <c r="I51">
        <f t="shared" si="4"/>
        <v>3.9480704815189411</v>
      </c>
      <c r="J51">
        <v>-22.113167196367058</v>
      </c>
      <c r="K51">
        <v>-48.316235806343272</v>
      </c>
      <c r="L51">
        <v>338.37</v>
      </c>
      <c r="M51">
        <v>13649</v>
      </c>
      <c r="N51">
        <v>205.874</v>
      </c>
      <c r="O51">
        <v>8873</v>
      </c>
      <c r="P51">
        <v>707.05544099999997</v>
      </c>
      <c r="Q51">
        <f t="shared" si="5"/>
        <v>2.3136015026670074</v>
      </c>
      <c r="R51">
        <f t="shared" si="0"/>
        <v>3.9480704815189411</v>
      </c>
      <c r="S51">
        <v>-22.113167196367058</v>
      </c>
      <c r="T51">
        <v>-48.316235806343272</v>
      </c>
      <c r="U51">
        <v>205.874</v>
      </c>
      <c r="V51">
        <v>8873</v>
      </c>
    </row>
    <row r="52" spans="1:22" x14ac:dyDescent="0.3">
      <c r="A52">
        <f t="shared" si="6"/>
        <v>51</v>
      </c>
      <c r="B52">
        <f t="shared" si="1"/>
        <v>3.0838804922556871</v>
      </c>
      <c r="C52">
        <v>769.66435799999999</v>
      </c>
      <c r="D52">
        <f t="shared" si="2"/>
        <v>4.9573917622376564</v>
      </c>
      <c r="E52">
        <v>-23.1031935</v>
      </c>
      <c r="F52">
        <v>-48.92326319435665</v>
      </c>
      <c r="G52">
        <v>27.695094000000001</v>
      </c>
      <c r="H52">
        <f t="shared" si="3"/>
        <v>3.2186027185081167</v>
      </c>
      <c r="I52">
        <f t="shared" si="4"/>
        <v>4.1901635516307048</v>
      </c>
      <c r="J52">
        <v>-24.525386611147006</v>
      </c>
      <c r="K52">
        <v>-48.103228422535025</v>
      </c>
      <c r="L52">
        <v>1213.0550000000001</v>
      </c>
      <c r="M52">
        <v>90655</v>
      </c>
      <c r="N52">
        <v>1654.2560000000001</v>
      </c>
      <c r="O52">
        <v>15494</v>
      </c>
      <c r="P52">
        <v>27.695094000000001</v>
      </c>
      <c r="Q52">
        <f t="shared" si="5"/>
        <v>3.2186027185081167</v>
      </c>
      <c r="R52">
        <f t="shared" si="0"/>
        <v>4.1901635516307048</v>
      </c>
      <c r="S52">
        <v>-24.525386611147006</v>
      </c>
      <c r="T52">
        <v>-48.103228422535025</v>
      </c>
      <c r="U52">
        <v>1654.2560000000001</v>
      </c>
      <c r="V52">
        <v>15494</v>
      </c>
    </row>
    <row r="53" spans="1:22" x14ac:dyDescent="0.3">
      <c r="A53">
        <f t="shared" si="6"/>
        <v>52</v>
      </c>
      <c r="B53">
        <f t="shared" si="1"/>
        <v>2.0428589122716749</v>
      </c>
      <c r="C53">
        <v>529.20406600000001</v>
      </c>
      <c r="D53">
        <f t="shared" si="2"/>
        <v>4.2430876795053765</v>
      </c>
      <c r="E53">
        <v>-20.918563779599804</v>
      </c>
      <c r="F53">
        <v>-49.44857370929315</v>
      </c>
      <c r="G53">
        <v>765.89379199999996</v>
      </c>
      <c r="H53">
        <f t="shared" si="3"/>
        <v>2.1921240125010617</v>
      </c>
      <c r="I53">
        <f t="shared" si="4"/>
        <v>4.8412655926257822</v>
      </c>
      <c r="J53">
        <v>-23.831829103771252</v>
      </c>
      <c r="K53">
        <v>-46.817108872549611</v>
      </c>
      <c r="L53">
        <v>110.372</v>
      </c>
      <c r="M53">
        <v>17502</v>
      </c>
      <c r="N53">
        <v>155.64099999999999</v>
      </c>
      <c r="O53">
        <v>69385</v>
      </c>
      <c r="P53">
        <v>765.89379199999996</v>
      </c>
      <c r="Q53">
        <f t="shared" si="5"/>
        <v>2.1921240125010617</v>
      </c>
      <c r="R53">
        <f t="shared" si="0"/>
        <v>4.8412655926257822</v>
      </c>
      <c r="S53">
        <v>-23.831829103771252</v>
      </c>
      <c r="T53">
        <v>-46.817108872549611</v>
      </c>
      <c r="U53">
        <v>155.64099999999999</v>
      </c>
      <c r="V53">
        <v>69385</v>
      </c>
    </row>
    <row r="54" spans="1:22" x14ac:dyDescent="0.3">
      <c r="A54">
        <f t="shared" si="6"/>
        <v>53</v>
      </c>
      <c r="B54">
        <f t="shared" si="1"/>
        <v>1.9620613841876908</v>
      </c>
      <c r="C54">
        <v>469.65975600000002</v>
      </c>
      <c r="D54">
        <f t="shared" si="2"/>
        <v>3.7585334222372864</v>
      </c>
      <c r="E54">
        <v>-21.901523782031152</v>
      </c>
      <c r="F54">
        <v>-49.356473499413504</v>
      </c>
      <c r="G54">
        <v>305.85159599999997</v>
      </c>
      <c r="H54">
        <f t="shared" si="3"/>
        <v>2.7588316842686296</v>
      </c>
      <c r="I54">
        <f t="shared" si="4"/>
        <v>3.9717859378791145</v>
      </c>
      <c r="J54">
        <v>-22.554996920208456</v>
      </c>
      <c r="K54">
        <v>-52.590898380276627</v>
      </c>
      <c r="L54">
        <v>91.635000000000005</v>
      </c>
      <c r="M54">
        <v>5735</v>
      </c>
      <c r="N54">
        <v>573.89400000000001</v>
      </c>
      <c r="O54">
        <v>9371</v>
      </c>
      <c r="P54">
        <v>305.85159599999997</v>
      </c>
      <c r="Q54">
        <f t="shared" si="5"/>
        <v>2.7588316842686296</v>
      </c>
      <c r="R54">
        <f t="shared" si="0"/>
        <v>3.9717859378791145</v>
      </c>
      <c r="S54">
        <v>-22.554996920208456</v>
      </c>
      <c r="T54">
        <v>-52.590898380276627</v>
      </c>
      <c r="U54">
        <v>573.89400000000001</v>
      </c>
      <c r="V54">
        <v>9371</v>
      </c>
    </row>
    <row r="55" spans="1:22" x14ac:dyDescent="0.3">
      <c r="A55">
        <f t="shared" si="6"/>
        <v>54</v>
      </c>
      <c r="B55">
        <f t="shared" si="1"/>
        <v>2.1757465820267319</v>
      </c>
      <c r="C55">
        <v>545.22033699999997</v>
      </c>
      <c r="D55">
        <f t="shared" si="2"/>
        <v>3.9575115114544799</v>
      </c>
      <c r="E55">
        <v>-20.738263778181601</v>
      </c>
      <c r="F55">
        <v>-49.579327690024719</v>
      </c>
      <c r="G55">
        <v>996.07265299999995</v>
      </c>
      <c r="H55">
        <f t="shared" si="3"/>
        <v>2.7822425161394038</v>
      </c>
      <c r="I55">
        <f t="shared" si="4"/>
        <v>5.5480047098201162</v>
      </c>
      <c r="J55">
        <v>-20.536097000000002</v>
      </c>
      <c r="K55">
        <v>-47.40233162567754</v>
      </c>
      <c r="L55">
        <v>149.881</v>
      </c>
      <c r="M55">
        <v>9068</v>
      </c>
      <c r="N55">
        <v>605.67899999999997</v>
      </c>
      <c r="O55">
        <v>353187</v>
      </c>
      <c r="P55">
        <v>996.07265299999995</v>
      </c>
      <c r="Q55">
        <f t="shared" si="5"/>
        <v>2.7822425161394038</v>
      </c>
      <c r="R55">
        <f t="shared" si="0"/>
        <v>5.5480047098201162</v>
      </c>
      <c r="S55">
        <v>-20.536097000000002</v>
      </c>
      <c r="T55">
        <v>-47.40233162567754</v>
      </c>
      <c r="U55">
        <v>605.67899999999997</v>
      </c>
      <c r="V55">
        <v>353187</v>
      </c>
    </row>
    <row r="56" spans="1:22" x14ac:dyDescent="0.3">
      <c r="A56">
        <f t="shared" si="6"/>
        <v>55</v>
      </c>
      <c r="B56">
        <f t="shared" si="1"/>
        <v>2.7898830619797277</v>
      </c>
      <c r="C56">
        <v>449.84810499999998</v>
      </c>
      <c r="D56">
        <f t="shared" si="2"/>
        <v>4.0392157659039505</v>
      </c>
      <c r="E56">
        <v>-22.682615999324106</v>
      </c>
      <c r="F56">
        <v>-44.323330128990769</v>
      </c>
      <c r="G56">
        <v>561.18488100000002</v>
      </c>
      <c r="H56">
        <f t="shared" si="3"/>
        <v>2.5513450714631412</v>
      </c>
      <c r="I56">
        <f t="shared" si="4"/>
        <v>3.8161086707399039</v>
      </c>
      <c r="J56">
        <v>-22.294019248259001</v>
      </c>
      <c r="K56">
        <v>-49.552111329830026</v>
      </c>
      <c r="L56">
        <v>616.42899999999997</v>
      </c>
      <c r="M56">
        <v>10945</v>
      </c>
      <c r="N56">
        <v>355.91399999999999</v>
      </c>
      <c r="O56">
        <v>6548</v>
      </c>
      <c r="P56">
        <v>561.18488100000002</v>
      </c>
      <c r="Q56">
        <f t="shared" si="5"/>
        <v>2.5513450714631412</v>
      </c>
      <c r="R56">
        <f t="shared" si="0"/>
        <v>3.8161086707399039</v>
      </c>
      <c r="S56">
        <v>-22.294019248259001</v>
      </c>
      <c r="T56">
        <v>-49.552111329830026</v>
      </c>
      <c r="U56">
        <v>355.91399999999999</v>
      </c>
      <c r="V56">
        <v>6548</v>
      </c>
    </row>
    <row r="57" spans="1:22" x14ac:dyDescent="0.3">
      <c r="A57">
        <f t="shared" si="6"/>
        <v>56</v>
      </c>
      <c r="B57">
        <f t="shared" si="1"/>
        <v>2.1850943145829946</v>
      </c>
      <c r="C57">
        <v>570.63822800000003</v>
      </c>
      <c r="D57">
        <f t="shared" si="2"/>
        <v>3.5402042998420598</v>
      </c>
      <c r="E57">
        <v>-23.627110519724603</v>
      </c>
      <c r="F57">
        <v>-49.566063896902328</v>
      </c>
      <c r="G57">
        <v>679.96329800000001</v>
      </c>
      <c r="H57">
        <f t="shared" si="3"/>
        <v>2.7449240121107117</v>
      </c>
      <c r="I57">
        <f t="shared" si="4"/>
        <v>4.6472851450253669</v>
      </c>
      <c r="J57">
        <v>-22.210709490000003</v>
      </c>
      <c r="K57">
        <v>-49.656529935058046</v>
      </c>
      <c r="L57">
        <v>153.142</v>
      </c>
      <c r="M57">
        <v>3469</v>
      </c>
      <c r="N57">
        <v>555.80700000000002</v>
      </c>
      <c r="O57">
        <v>44390</v>
      </c>
      <c r="P57">
        <v>679.96329800000001</v>
      </c>
      <c r="Q57">
        <f t="shared" si="5"/>
        <v>2.7449240121107117</v>
      </c>
      <c r="R57">
        <f t="shared" si="0"/>
        <v>4.6472851450253669</v>
      </c>
      <c r="S57">
        <v>-22.210709490000003</v>
      </c>
      <c r="T57">
        <v>-49.656529935058046</v>
      </c>
      <c r="U57">
        <v>555.80700000000002</v>
      </c>
      <c r="V57">
        <v>44390</v>
      </c>
    </row>
    <row r="58" spans="1:22" x14ac:dyDescent="0.3">
      <c r="A58">
        <f t="shared" si="6"/>
        <v>57</v>
      </c>
      <c r="B58">
        <f t="shared" si="1"/>
        <v>2.3122027530353182</v>
      </c>
      <c r="C58">
        <v>395.81386300000003</v>
      </c>
      <c r="D58">
        <f t="shared" si="2"/>
        <v>3.8693490807590929</v>
      </c>
      <c r="E58">
        <v>-21.259025921970753</v>
      </c>
      <c r="F58">
        <v>-49.953988516548904</v>
      </c>
      <c r="G58">
        <v>766.40262800000005</v>
      </c>
      <c r="H58">
        <f t="shared" si="3"/>
        <v>2.6109708705184098</v>
      </c>
      <c r="I58">
        <f t="shared" si="4"/>
        <v>4.2344413512663346</v>
      </c>
      <c r="J58">
        <v>-24.182526500000005</v>
      </c>
      <c r="K58">
        <v>-48.527681321849471</v>
      </c>
      <c r="L58">
        <v>205.21199999999999</v>
      </c>
      <c r="M58">
        <v>7402</v>
      </c>
      <c r="N58">
        <v>408.29199999999997</v>
      </c>
      <c r="O58">
        <v>17157</v>
      </c>
      <c r="P58">
        <v>766.40262800000005</v>
      </c>
      <c r="Q58">
        <f t="shared" si="5"/>
        <v>2.6109708705184098</v>
      </c>
      <c r="R58">
        <f t="shared" si="0"/>
        <v>4.2344413512663346</v>
      </c>
      <c r="S58">
        <v>-24.182526500000005</v>
      </c>
      <c r="T58">
        <v>-48.527681321849471</v>
      </c>
      <c r="U58">
        <v>408.29199999999997</v>
      </c>
      <c r="V58">
        <v>17157</v>
      </c>
    </row>
    <row r="59" spans="1:22" x14ac:dyDescent="0.3">
      <c r="A59">
        <f t="shared" si="6"/>
        <v>58</v>
      </c>
      <c r="B59">
        <f t="shared" si="1"/>
        <v>2.6477789365428936</v>
      </c>
      <c r="C59">
        <v>435.44642599999997</v>
      </c>
      <c r="D59">
        <f t="shared" si="2"/>
        <v>4.547331572835672</v>
      </c>
      <c r="E59">
        <v>-22.071978000000001</v>
      </c>
      <c r="F59">
        <v>-48.74152477123976</v>
      </c>
      <c r="G59">
        <v>413.249123</v>
      </c>
      <c r="H59">
        <f t="shared" si="3"/>
        <v>2.9802929562565255</v>
      </c>
      <c r="I59">
        <f t="shared" si="4"/>
        <v>4.5177104102231027</v>
      </c>
      <c r="J59">
        <v>-21.253446495000002</v>
      </c>
      <c r="K59">
        <v>-50.642639048250544</v>
      </c>
      <c r="L59">
        <v>444.40499999999997</v>
      </c>
      <c r="M59">
        <v>35264</v>
      </c>
      <c r="N59">
        <v>955.63699999999994</v>
      </c>
      <c r="O59">
        <v>32939</v>
      </c>
      <c r="P59">
        <v>413.249123</v>
      </c>
      <c r="Q59">
        <f t="shared" si="5"/>
        <v>2.9802929562565255</v>
      </c>
      <c r="R59">
        <f t="shared" si="0"/>
        <v>4.5177104102231027</v>
      </c>
      <c r="S59">
        <v>-21.253446495000002</v>
      </c>
      <c r="T59">
        <v>-50.642639048250544</v>
      </c>
      <c r="U59">
        <v>955.63699999999994</v>
      </c>
      <c r="V59">
        <v>32939</v>
      </c>
    </row>
    <row r="60" spans="1:22" x14ac:dyDescent="0.3">
      <c r="A60">
        <f t="shared" si="6"/>
        <v>59</v>
      </c>
      <c r="B60">
        <f t="shared" si="1"/>
        <v>2.1764414487135695</v>
      </c>
      <c r="C60">
        <v>472.06330300000002</v>
      </c>
      <c r="D60">
        <f t="shared" si="2"/>
        <v>4.5578198775907914</v>
      </c>
      <c r="E60">
        <v>-22.491145500000005</v>
      </c>
      <c r="F60">
        <v>-48.563229227569458</v>
      </c>
      <c r="G60">
        <v>43.694651999999998</v>
      </c>
      <c r="H60">
        <f t="shared" si="3"/>
        <v>2.1607505658605772</v>
      </c>
      <c r="I60">
        <f t="shared" si="4"/>
        <v>5.505772473128542</v>
      </c>
      <c r="J60">
        <v>-23.995149000000001</v>
      </c>
      <c r="K60">
        <v>-46.249034279441624</v>
      </c>
      <c r="L60">
        <v>150.12100000000001</v>
      </c>
      <c r="M60">
        <v>36126</v>
      </c>
      <c r="N60">
        <v>144.79400000000001</v>
      </c>
      <c r="O60">
        <v>320459</v>
      </c>
      <c r="P60">
        <v>43.694651999999998</v>
      </c>
      <c r="Q60">
        <f t="shared" si="5"/>
        <v>2.1607505658605772</v>
      </c>
      <c r="R60">
        <f t="shared" si="0"/>
        <v>5.505772473128542</v>
      </c>
      <c r="S60">
        <v>-23.995149000000001</v>
      </c>
      <c r="T60">
        <v>-46.249034279441624</v>
      </c>
      <c r="U60">
        <v>144.79400000000001</v>
      </c>
      <c r="V60">
        <v>320459</v>
      </c>
    </row>
    <row r="61" spans="1:22" x14ac:dyDescent="0.3">
      <c r="A61">
        <f t="shared" si="6"/>
        <v>60</v>
      </c>
      <c r="B61">
        <f t="shared" si="1"/>
        <v>2.6081846680731107</v>
      </c>
      <c r="C61">
        <v>773.93357000000003</v>
      </c>
      <c r="D61">
        <f t="shared" si="2"/>
        <v>3.7576996250877386</v>
      </c>
      <c r="E61">
        <v>-24.471425999287952</v>
      </c>
      <c r="F61">
        <v>-49.027139136803854</v>
      </c>
      <c r="G61">
        <v>776.35806200000002</v>
      </c>
      <c r="H61">
        <f t="shared" si="3"/>
        <v>2.5033479944812145</v>
      </c>
      <c r="I61">
        <f t="shared" si="4"/>
        <v>6.1396215804472218</v>
      </c>
      <c r="J61">
        <v>-23.468506000000001</v>
      </c>
      <c r="K61">
        <v>-46.531084085661085</v>
      </c>
      <c r="L61">
        <v>405.68099999999998</v>
      </c>
      <c r="M61">
        <v>5724</v>
      </c>
      <c r="N61">
        <v>318.67500000000001</v>
      </c>
      <c r="O61">
        <v>1379182</v>
      </c>
      <c r="P61">
        <v>776.35806200000002</v>
      </c>
      <c r="Q61">
        <f t="shared" si="5"/>
        <v>2.5033479944812145</v>
      </c>
      <c r="R61">
        <f t="shared" si="0"/>
        <v>6.1396215804472218</v>
      </c>
      <c r="S61">
        <v>-23.468506000000001</v>
      </c>
      <c r="T61">
        <v>-46.531084085661085</v>
      </c>
      <c r="U61">
        <v>318.67500000000001</v>
      </c>
      <c r="V61">
        <v>1379182</v>
      </c>
    </row>
    <row r="62" spans="1:22" x14ac:dyDescent="0.3">
      <c r="A62">
        <f t="shared" si="6"/>
        <v>61</v>
      </c>
      <c r="B62">
        <f t="shared" si="1"/>
        <v>3.0033243628911115</v>
      </c>
      <c r="C62">
        <v>153.957954</v>
      </c>
      <c r="D62">
        <f t="shared" si="2"/>
        <v>3.8841720695239128</v>
      </c>
      <c r="E62">
        <v>-24.759386656017259</v>
      </c>
      <c r="F62">
        <v>-48.502343452770837</v>
      </c>
      <c r="G62">
        <v>584.89496199999996</v>
      </c>
      <c r="H62">
        <f t="shared" si="3"/>
        <v>1.7952959329677161</v>
      </c>
      <c r="I62">
        <f t="shared" si="4"/>
        <v>5.3633317601673909</v>
      </c>
      <c r="J62">
        <v>-22.858395000000005</v>
      </c>
      <c r="K62">
        <v>-47.221096609757517</v>
      </c>
      <c r="L62">
        <v>1007.684</v>
      </c>
      <c r="M62">
        <v>7659</v>
      </c>
      <c r="N62">
        <v>62.415999999999997</v>
      </c>
      <c r="O62">
        <v>230851</v>
      </c>
      <c r="P62">
        <v>584.89496199999996</v>
      </c>
      <c r="Q62">
        <f t="shared" si="5"/>
        <v>1.7952959329677161</v>
      </c>
      <c r="R62">
        <f t="shared" si="0"/>
        <v>5.3633317601673909</v>
      </c>
      <c r="S62">
        <v>-22.858395000000005</v>
      </c>
      <c r="T62">
        <v>-47.221096609757517</v>
      </c>
      <c r="U62">
        <v>62.415999999999997</v>
      </c>
      <c r="V62">
        <v>230851</v>
      </c>
    </row>
    <row r="63" spans="1:22" x14ac:dyDescent="0.3">
      <c r="A63">
        <f t="shared" si="6"/>
        <v>62</v>
      </c>
      <c r="B63">
        <f t="shared" si="1"/>
        <v>3.1948364051149851</v>
      </c>
      <c r="C63">
        <v>537.66359699999998</v>
      </c>
      <c r="D63">
        <f t="shared" si="2"/>
        <v>5.0867085501358931</v>
      </c>
      <c r="E63">
        <v>-20.558455515000002</v>
      </c>
      <c r="F63">
        <v>-48.567377839455055</v>
      </c>
      <c r="G63">
        <v>497.34339499999999</v>
      </c>
      <c r="H63">
        <f t="shared" si="3"/>
        <v>2.5077857315195806</v>
      </c>
      <c r="I63">
        <f t="shared" si="4"/>
        <v>3.8007857903277626</v>
      </c>
      <c r="J63">
        <v>-21.855061086860808</v>
      </c>
      <c r="K63">
        <v>-50.689199932370684</v>
      </c>
      <c r="L63">
        <v>1566.1610000000001</v>
      </c>
      <c r="M63">
        <v>122098</v>
      </c>
      <c r="N63">
        <v>321.94799999999998</v>
      </c>
      <c r="O63">
        <v>6321</v>
      </c>
      <c r="P63">
        <v>497.34339499999999</v>
      </c>
      <c r="Q63">
        <f t="shared" si="5"/>
        <v>2.5077857315195806</v>
      </c>
      <c r="R63">
        <f t="shared" si="0"/>
        <v>3.8007857903277626</v>
      </c>
      <c r="S63">
        <v>-21.855061086860808</v>
      </c>
      <c r="T63">
        <v>-50.689199932370684</v>
      </c>
      <c r="U63">
        <v>321.94799999999998</v>
      </c>
      <c r="V63">
        <v>6321</v>
      </c>
    </row>
    <row r="64" spans="1:22" x14ac:dyDescent="0.3">
      <c r="A64">
        <f t="shared" si="6"/>
        <v>63</v>
      </c>
      <c r="B64">
        <f t="shared" si="1"/>
        <v>2.1644272149117318</v>
      </c>
      <c r="C64">
        <v>512.96524199999999</v>
      </c>
      <c r="D64">
        <f t="shared" si="2"/>
        <v>4.5160327028789338</v>
      </c>
      <c r="E64">
        <v>-21.191743500000005</v>
      </c>
      <c r="F64">
        <v>-48.162813518526143</v>
      </c>
      <c r="G64">
        <v>871.58019300000001</v>
      </c>
      <c r="H64">
        <f t="shared" si="3"/>
        <v>3.0245193262696137</v>
      </c>
      <c r="I64">
        <f t="shared" si="4"/>
        <v>4.8969558902701795</v>
      </c>
      <c r="J64">
        <v>-23.652632500000003</v>
      </c>
      <c r="K64">
        <v>-47.220491187489856</v>
      </c>
      <c r="L64">
        <v>146.02500000000001</v>
      </c>
      <c r="M64">
        <v>32812</v>
      </c>
      <c r="N64">
        <v>1058.0820000000001</v>
      </c>
      <c r="O64">
        <v>78878</v>
      </c>
      <c r="P64">
        <v>871.58019300000001</v>
      </c>
      <c r="Q64">
        <f t="shared" si="5"/>
        <v>3.0245193262696137</v>
      </c>
      <c r="R64">
        <f t="shared" si="0"/>
        <v>4.8969558902701795</v>
      </c>
      <c r="S64">
        <v>-23.652632500000003</v>
      </c>
      <c r="T64">
        <v>-47.220491187489856</v>
      </c>
      <c r="U64">
        <v>1058.0820000000001</v>
      </c>
      <c r="V64">
        <v>78878</v>
      </c>
    </row>
    <row r="65" spans="1:22" x14ac:dyDescent="0.3">
      <c r="A65">
        <f t="shared" si="6"/>
        <v>64</v>
      </c>
      <c r="B65">
        <f t="shared" si="1"/>
        <v>1.8175719797755616</v>
      </c>
      <c r="C65">
        <v>741.56507899999997</v>
      </c>
      <c r="D65">
        <f t="shared" si="2"/>
        <v>5.4380389400331044</v>
      </c>
      <c r="E65">
        <v>-23.508902000000003</v>
      </c>
      <c r="F65">
        <v>-46.874652886530505</v>
      </c>
      <c r="G65">
        <v>741.813129</v>
      </c>
      <c r="H65">
        <f t="shared" si="3"/>
        <v>2.4667979497808954</v>
      </c>
      <c r="I65">
        <f t="shared" si="4"/>
        <v>3.9792751475910233</v>
      </c>
      <c r="J65">
        <v>-23.204843000000007</v>
      </c>
      <c r="K65">
        <v>-46.156314423937715</v>
      </c>
      <c r="L65">
        <v>65.700999999999993</v>
      </c>
      <c r="M65">
        <v>274182</v>
      </c>
      <c r="N65">
        <v>292.95299999999997</v>
      </c>
      <c r="O65">
        <v>9534</v>
      </c>
      <c r="P65">
        <v>741.813129</v>
      </c>
      <c r="Q65">
        <f t="shared" si="5"/>
        <v>2.4667979497808954</v>
      </c>
      <c r="R65">
        <f t="shared" si="0"/>
        <v>3.9792751475910233</v>
      </c>
      <c r="S65">
        <v>-23.204843000000007</v>
      </c>
      <c r="T65">
        <v>-46.156314423937715</v>
      </c>
      <c r="U65">
        <v>292.95299999999997</v>
      </c>
      <c r="V65">
        <v>9534</v>
      </c>
    </row>
    <row r="66" spans="1:22" x14ac:dyDescent="0.3">
      <c r="A66">
        <f t="shared" si="6"/>
        <v>65</v>
      </c>
      <c r="B66">
        <f t="shared" si="1"/>
        <v>2.2327725562890435</v>
      </c>
      <c r="C66">
        <v>453.599603</v>
      </c>
      <c r="D66">
        <f t="shared" si="2"/>
        <v>4.3212462129905909</v>
      </c>
      <c r="E66">
        <v>-21.921037470000005</v>
      </c>
      <c r="F66">
        <v>-50.734870861895374</v>
      </c>
      <c r="G66">
        <v>4.7814889999999997</v>
      </c>
      <c r="H66">
        <f t="shared" si="3"/>
        <v>3.2964008043224484</v>
      </c>
      <c r="I66">
        <f t="shared" si="4"/>
        <v>4.4893537005094188</v>
      </c>
      <c r="J66">
        <v>-24.706954196425801</v>
      </c>
      <c r="K66">
        <v>-47.553137408817555</v>
      </c>
      <c r="L66">
        <v>170.91200000000001</v>
      </c>
      <c r="M66">
        <v>20953</v>
      </c>
      <c r="N66">
        <v>1978.7950000000001</v>
      </c>
      <c r="O66">
        <v>30857</v>
      </c>
      <c r="P66">
        <v>4.7814889999999997</v>
      </c>
      <c r="Q66">
        <f t="shared" si="5"/>
        <v>3.2964008043224484</v>
      </c>
      <c r="R66">
        <f t="shared" si="5"/>
        <v>4.4893537005094188</v>
      </c>
      <c r="S66">
        <v>-24.706954196425801</v>
      </c>
      <c r="T66">
        <v>-47.553137408817555</v>
      </c>
      <c r="U66">
        <v>1978.7950000000001</v>
      </c>
      <c r="V66">
        <v>30857</v>
      </c>
    </row>
    <row r="67" spans="1:22" x14ac:dyDescent="0.3">
      <c r="A67">
        <f t="shared" si="6"/>
        <v>66</v>
      </c>
      <c r="B67">
        <f t="shared" ref="B67:B130" si="7">LOG10(L67)</f>
        <v>2.9291766751223514</v>
      </c>
      <c r="C67">
        <v>865.73670100000004</v>
      </c>
      <c r="D67">
        <f t="shared" ref="D67:D130" si="8">LOG10(M67)</f>
        <v>4.7959356034803218</v>
      </c>
      <c r="E67">
        <v>-20.891929500000003</v>
      </c>
      <c r="F67">
        <v>-47.586106726868273</v>
      </c>
      <c r="G67">
        <v>7.931819</v>
      </c>
      <c r="H67">
        <f t="shared" ref="H67:H130" si="9">LOG10(N67)</f>
        <v>2.2935106095243367</v>
      </c>
      <c r="I67">
        <f t="shared" ref="I67:I130" si="10">LOG10(O67)</f>
        <v>4.0478976235144106</v>
      </c>
      <c r="J67">
        <v>-24.739239940397805</v>
      </c>
      <c r="K67">
        <v>-47.554316965929928</v>
      </c>
      <c r="L67">
        <v>849.52599999999995</v>
      </c>
      <c r="M67">
        <v>62508</v>
      </c>
      <c r="N67">
        <v>196.56700000000001</v>
      </c>
      <c r="O67">
        <v>11166</v>
      </c>
      <c r="P67">
        <v>7.931819</v>
      </c>
      <c r="Q67">
        <f t="shared" ref="Q67:R130" si="11">LOG10(U67)</f>
        <v>2.2935106095243367</v>
      </c>
      <c r="R67">
        <f t="shared" si="11"/>
        <v>4.0478976235144106</v>
      </c>
      <c r="S67">
        <v>-24.739239940397805</v>
      </c>
      <c r="T67">
        <v>-47.554316965929928</v>
      </c>
      <c r="U67">
        <v>196.56700000000001</v>
      </c>
      <c r="V67">
        <v>11166</v>
      </c>
    </row>
    <row r="68" spans="1:22" x14ac:dyDescent="0.3">
      <c r="A68">
        <f t="shared" ref="A68:A131" si="12">A67+1</f>
        <v>67</v>
      </c>
      <c r="B68">
        <f t="shared" si="7"/>
        <v>2.8245709691719769</v>
      </c>
      <c r="C68">
        <v>510.08846599999998</v>
      </c>
      <c r="D68">
        <f t="shared" si="8"/>
        <v>5.5761316401770005</v>
      </c>
      <c r="E68">
        <v>-22.325122500000006</v>
      </c>
      <c r="F68">
        <v>-49.083000867090362</v>
      </c>
      <c r="G68">
        <v>87.188124000000002</v>
      </c>
      <c r="H68">
        <f t="shared" si="9"/>
        <v>2.5395640920198077</v>
      </c>
      <c r="I68">
        <f t="shared" si="10"/>
        <v>4.5436956323092446</v>
      </c>
      <c r="J68">
        <v>-23.788652500000001</v>
      </c>
      <c r="K68">
        <v>-45.354056666940934</v>
      </c>
      <c r="L68">
        <v>667.68399999999997</v>
      </c>
      <c r="M68">
        <v>376818</v>
      </c>
      <c r="N68">
        <v>346.38900000000001</v>
      </c>
      <c r="O68">
        <v>34970</v>
      </c>
      <c r="P68">
        <v>87.188124000000002</v>
      </c>
      <c r="Q68">
        <f t="shared" si="11"/>
        <v>2.5395640920198077</v>
      </c>
      <c r="R68">
        <f t="shared" si="11"/>
        <v>4.5436956323092446</v>
      </c>
      <c r="S68">
        <v>-23.788652500000001</v>
      </c>
      <c r="T68">
        <v>-45.354056666940934</v>
      </c>
      <c r="U68">
        <v>346.38900000000001</v>
      </c>
      <c r="V68">
        <v>34970</v>
      </c>
    </row>
    <row r="69" spans="1:22" x14ac:dyDescent="0.3">
      <c r="A69">
        <f t="shared" si="12"/>
        <v>68</v>
      </c>
      <c r="B69">
        <f t="shared" si="7"/>
        <v>2.8345427722356953</v>
      </c>
      <c r="C69">
        <v>564.73536200000001</v>
      </c>
      <c r="D69">
        <f t="shared" si="8"/>
        <v>4.889279286728768</v>
      </c>
      <c r="E69">
        <v>-20.949815520000005</v>
      </c>
      <c r="F69">
        <v>-48.477362174701703</v>
      </c>
      <c r="G69">
        <v>631.62627199999997</v>
      </c>
      <c r="H69">
        <f t="shared" si="9"/>
        <v>2.4935207856346433</v>
      </c>
      <c r="I69">
        <f t="shared" si="10"/>
        <v>5.4007572398013783</v>
      </c>
      <c r="J69">
        <v>-23.081646000000003</v>
      </c>
      <c r="K69">
        <v>-47.212308940251397</v>
      </c>
      <c r="L69">
        <v>683.19200000000001</v>
      </c>
      <c r="M69">
        <v>77496</v>
      </c>
      <c r="N69">
        <v>311.54500000000002</v>
      </c>
      <c r="O69">
        <v>251627</v>
      </c>
      <c r="P69">
        <v>631.62627199999997</v>
      </c>
      <c r="Q69">
        <f t="shared" si="11"/>
        <v>2.4935207856346433</v>
      </c>
      <c r="R69">
        <f t="shared" si="11"/>
        <v>5.4007572398013783</v>
      </c>
      <c r="S69">
        <v>-23.081646000000003</v>
      </c>
      <c r="T69">
        <v>-47.212308940251397</v>
      </c>
      <c r="U69">
        <v>311.54500000000002</v>
      </c>
      <c r="V69">
        <v>251627</v>
      </c>
    </row>
    <row r="70" spans="1:22" x14ac:dyDescent="0.3">
      <c r="A70">
        <f t="shared" si="12"/>
        <v>69</v>
      </c>
      <c r="B70">
        <f t="shared" si="7"/>
        <v>2.4795565963867707</v>
      </c>
      <c r="C70">
        <v>432.32479000000001</v>
      </c>
      <c r="D70">
        <f t="shared" si="8"/>
        <v>3.4742162640762553</v>
      </c>
      <c r="E70">
        <v>-21.269108021202353</v>
      </c>
      <c r="F70">
        <v>-50.811852214805619</v>
      </c>
      <c r="G70">
        <v>582.03182900000002</v>
      </c>
      <c r="H70">
        <f t="shared" si="9"/>
        <v>2.2311865951523071</v>
      </c>
      <c r="I70">
        <f t="shared" si="10"/>
        <v>4.5697600375863496</v>
      </c>
      <c r="J70">
        <v>-23.350277390297954</v>
      </c>
      <c r="K70">
        <v>-47.689893893544628</v>
      </c>
      <c r="L70">
        <v>301.68700000000001</v>
      </c>
      <c r="M70">
        <v>2980</v>
      </c>
      <c r="N70">
        <v>170.28899999999999</v>
      </c>
      <c r="O70">
        <v>37133</v>
      </c>
      <c r="P70">
        <v>582.03182900000002</v>
      </c>
      <c r="Q70">
        <f t="shared" si="11"/>
        <v>2.2311865951523071</v>
      </c>
      <c r="R70">
        <f t="shared" si="11"/>
        <v>4.5697600375863496</v>
      </c>
      <c r="S70">
        <v>-23.350277390297954</v>
      </c>
      <c r="T70">
        <v>-47.689893893544628</v>
      </c>
      <c r="U70">
        <v>170.28899999999999</v>
      </c>
      <c r="V70">
        <v>37133</v>
      </c>
    </row>
    <row r="71" spans="1:22" x14ac:dyDescent="0.3">
      <c r="A71">
        <f t="shared" si="12"/>
        <v>70</v>
      </c>
      <c r="B71">
        <f t="shared" si="7"/>
        <v>2.3876709588021403</v>
      </c>
      <c r="C71">
        <v>698.07781199999999</v>
      </c>
      <c r="D71">
        <f t="shared" si="8"/>
        <v>4.0471969600412665</v>
      </c>
      <c r="E71">
        <v>-23.013553004003153</v>
      </c>
      <c r="F71">
        <v>-49.474043484681708</v>
      </c>
      <c r="G71">
        <v>79.195538999999997</v>
      </c>
      <c r="H71">
        <f t="shared" si="9"/>
        <v>3.0614747210301623</v>
      </c>
      <c r="I71">
        <f t="shared" si="10"/>
        <v>3.6251065754034677</v>
      </c>
      <c r="J71">
        <v>-24.584460178276952</v>
      </c>
      <c r="K71">
        <v>-48.589600714087638</v>
      </c>
      <c r="L71">
        <v>244.15799999999999</v>
      </c>
      <c r="M71">
        <v>11148</v>
      </c>
      <c r="N71">
        <v>1152.059</v>
      </c>
      <c r="O71">
        <v>4218</v>
      </c>
      <c r="P71">
        <v>79.195538999999997</v>
      </c>
      <c r="Q71">
        <f t="shared" si="11"/>
        <v>3.0614747210301623</v>
      </c>
      <c r="R71">
        <f t="shared" si="11"/>
        <v>3.6251065754034677</v>
      </c>
      <c r="S71">
        <v>-24.584460178276952</v>
      </c>
      <c r="T71">
        <v>-48.589600714087638</v>
      </c>
      <c r="U71">
        <v>1152.059</v>
      </c>
      <c r="V71">
        <v>4218</v>
      </c>
    </row>
    <row r="72" spans="1:22" x14ac:dyDescent="0.3">
      <c r="A72">
        <f t="shared" si="12"/>
        <v>71</v>
      </c>
      <c r="B72">
        <f t="shared" si="7"/>
        <v>2.6915641663418395</v>
      </c>
      <c r="C72">
        <v>7.7199070000000001</v>
      </c>
      <c r="D72">
        <f t="shared" si="8"/>
        <v>4.8010536634776564</v>
      </c>
      <c r="E72">
        <v>-23.854014500000005</v>
      </c>
      <c r="F72">
        <v>-46.136538335134581</v>
      </c>
      <c r="G72">
        <v>6.4738429999999996</v>
      </c>
      <c r="H72">
        <f t="shared" si="9"/>
        <v>2.7793879509891362</v>
      </c>
      <c r="I72">
        <f t="shared" si="10"/>
        <v>5.0078160311019184</v>
      </c>
      <c r="J72">
        <v>-24.186120666832753</v>
      </c>
      <c r="K72">
        <v>-46.790991482878688</v>
      </c>
      <c r="L72">
        <v>491.54599999999999</v>
      </c>
      <c r="M72">
        <v>63249</v>
      </c>
      <c r="N72">
        <v>601.71100000000001</v>
      </c>
      <c r="O72">
        <v>101816</v>
      </c>
      <c r="P72">
        <v>6.4738429999999996</v>
      </c>
      <c r="Q72">
        <f t="shared" si="11"/>
        <v>2.7793879509891362</v>
      </c>
      <c r="R72">
        <f t="shared" si="11"/>
        <v>5.0078160311019184</v>
      </c>
      <c r="S72">
        <v>-24.186120666832753</v>
      </c>
      <c r="T72">
        <v>-46.790991482878688</v>
      </c>
      <c r="U72">
        <v>601.71100000000001</v>
      </c>
      <c r="V72">
        <v>101816</v>
      </c>
    </row>
    <row r="73" spans="1:22" x14ac:dyDescent="0.3">
      <c r="A73">
        <f t="shared" si="12"/>
        <v>72</v>
      </c>
      <c r="B73">
        <f t="shared" si="7"/>
        <v>2.1987257989998001</v>
      </c>
      <c r="C73">
        <v>439.42571500000003</v>
      </c>
      <c r="D73">
        <f t="shared" si="8"/>
        <v>3.9049318273956528</v>
      </c>
      <c r="E73">
        <v>-21.402571135191707</v>
      </c>
      <c r="F73">
        <v>-50.481110480500149</v>
      </c>
      <c r="G73">
        <v>668.67916200000002</v>
      </c>
      <c r="H73">
        <f t="shared" si="9"/>
        <v>3.252695297639292</v>
      </c>
      <c r="I73">
        <f t="shared" si="10"/>
        <v>5.214581603315203</v>
      </c>
      <c r="J73">
        <v>-23.587872500000007</v>
      </c>
      <c r="K73">
        <v>-48.046142895454686</v>
      </c>
      <c r="L73">
        <v>158.02500000000001</v>
      </c>
      <c r="M73">
        <v>8034</v>
      </c>
      <c r="N73">
        <v>1789.35</v>
      </c>
      <c r="O73">
        <v>163901</v>
      </c>
      <c r="P73">
        <v>668.67916200000002</v>
      </c>
      <c r="Q73">
        <f t="shared" si="11"/>
        <v>3.252695297639292</v>
      </c>
      <c r="R73">
        <f t="shared" si="11"/>
        <v>5.214581603315203</v>
      </c>
      <c r="S73">
        <v>-23.587872500000007</v>
      </c>
      <c r="T73">
        <v>-48.046142895454686</v>
      </c>
      <c r="U73">
        <v>1789.35</v>
      </c>
      <c r="V73">
        <v>163901</v>
      </c>
    </row>
    <row r="74" spans="1:22" x14ac:dyDescent="0.3">
      <c r="A74">
        <f t="shared" si="12"/>
        <v>73</v>
      </c>
      <c r="B74">
        <f t="shared" si="7"/>
        <v>2.7243012709879992</v>
      </c>
      <c r="C74">
        <v>414.40244100000001</v>
      </c>
      <c r="D74">
        <f t="shared" si="8"/>
        <v>5.0921519711891561</v>
      </c>
      <c r="E74">
        <v>-21.292392288249403</v>
      </c>
      <c r="F74">
        <v>-50.339328516986953</v>
      </c>
      <c r="G74">
        <v>690.31585800000005</v>
      </c>
      <c r="H74">
        <f t="shared" si="9"/>
        <v>3.2615621313917691</v>
      </c>
      <c r="I74">
        <f t="shared" si="10"/>
        <v>4.9747603161713743</v>
      </c>
      <c r="J74">
        <v>-23.983437999298651</v>
      </c>
      <c r="K74">
        <v>-48.877389159065352</v>
      </c>
      <c r="L74">
        <v>530.03099999999995</v>
      </c>
      <c r="M74">
        <v>123638</v>
      </c>
      <c r="N74">
        <v>1826.258</v>
      </c>
      <c r="O74">
        <v>94354</v>
      </c>
      <c r="P74">
        <v>690.31585800000005</v>
      </c>
      <c r="Q74">
        <f t="shared" si="11"/>
        <v>3.2615621313917691</v>
      </c>
      <c r="R74">
        <f t="shared" si="11"/>
        <v>4.9747603161713743</v>
      </c>
      <c r="S74">
        <v>-23.983437999298651</v>
      </c>
      <c r="T74">
        <v>-48.877389159065352</v>
      </c>
      <c r="U74">
        <v>1826.258</v>
      </c>
      <c r="V74">
        <v>94354</v>
      </c>
    </row>
    <row r="75" spans="1:22" x14ac:dyDescent="0.3">
      <c r="A75">
        <f t="shared" si="12"/>
        <v>74</v>
      </c>
      <c r="B75">
        <f t="shared" si="7"/>
        <v>2.5016151320667896</v>
      </c>
      <c r="C75">
        <v>778.677502</v>
      </c>
      <c r="D75">
        <f t="shared" si="8"/>
        <v>4.5131909554173646</v>
      </c>
      <c r="E75">
        <v>-23.571033387499956</v>
      </c>
      <c r="F75">
        <v>-46.041212224814579</v>
      </c>
      <c r="G75">
        <v>743.05072299999995</v>
      </c>
      <c r="H75">
        <f t="shared" si="9"/>
        <v>1.9172848928465853</v>
      </c>
      <c r="I75">
        <f t="shared" si="10"/>
        <v>5.37602918172818</v>
      </c>
      <c r="J75">
        <v>-23.546934000000004</v>
      </c>
      <c r="K75">
        <v>-46.933372863488053</v>
      </c>
      <c r="L75">
        <v>317.40600000000001</v>
      </c>
      <c r="M75">
        <v>32598</v>
      </c>
      <c r="N75">
        <v>82.658000000000001</v>
      </c>
      <c r="O75">
        <v>237700</v>
      </c>
      <c r="P75">
        <v>743.05072299999995</v>
      </c>
      <c r="Q75">
        <f t="shared" si="11"/>
        <v>1.9172848928465853</v>
      </c>
      <c r="R75">
        <f t="shared" si="11"/>
        <v>5.37602918172818</v>
      </c>
      <c r="S75">
        <v>-23.546934000000004</v>
      </c>
      <c r="T75">
        <v>-46.933372863488053</v>
      </c>
      <c r="U75">
        <v>82.658000000000001</v>
      </c>
      <c r="V75">
        <v>237700</v>
      </c>
    </row>
    <row r="76" spans="1:22" x14ac:dyDescent="0.3">
      <c r="A76">
        <f t="shared" si="12"/>
        <v>75</v>
      </c>
      <c r="B76">
        <f t="shared" si="7"/>
        <v>2.8393196361289452</v>
      </c>
      <c r="C76">
        <v>477.67313999999999</v>
      </c>
      <c r="D76">
        <f t="shared" si="8"/>
        <v>4.1738561389862694</v>
      </c>
      <c r="E76">
        <v>-21.992484163440356</v>
      </c>
      <c r="F76">
        <v>-48.390596906985081</v>
      </c>
      <c r="G76">
        <v>648.92559400000005</v>
      </c>
      <c r="H76">
        <f t="shared" si="9"/>
        <v>2.714678396806363</v>
      </c>
      <c r="I76">
        <f t="shared" si="10"/>
        <v>4.8737448055137191</v>
      </c>
      <c r="J76">
        <v>-22.436005499333753</v>
      </c>
      <c r="K76">
        <v>-46.821248011133704</v>
      </c>
      <c r="L76">
        <v>690.74800000000005</v>
      </c>
      <c r="M76">
        <v>14923</v>
      </c>
      <c r="N76">
        <v>518.41600000000005</v>
      </c>
      <c r="O76">
        <v>74773</v>
      </c>
      <c r="P76">
        <v>648.92559400000005</v>
      </c>
      <c r="Q76">
        <f t="shared" si="11"/>
        <v>2.714678396806363</v>
      </c>
      <c r="R76">
        <f t="shared" si="11"/>
        <v>4.8737448055137191</v>
      </c>
      <c r="S76">
        <v>-22.436005499333753</v>
      </c>
      <c r="T76">
        <v>-46.821248011133704</v>
      </c>
      <c r="U76">
        <v>518.41600000000005</v>
      </c>
      <c r="V76">
        <v>74773</v>
      </c>
    </row>
    <row r="77" spans="1:22" x14ac:dyDescent="0.3">
      <c r="A77">
        <f t="shared" si="12"/>
        <v>76</v>
      </c>
      <c r="B77">
        <f t="shared" si="7"/>
        <v>2.5610130840368108</v>
      </c>
      <c r="C77">
        <v>571.99873500000001</v>
      </c>
      <c r="D77">
        <f t="shared" si="8"/>
        <v>4.0909278525816077</v>
      </c>
      <c r="E77">
        <v>-22.133922545685706</v>
      </c>
      <c r="F77">
        <v>-48.52049362438256</v>
      </c>
      <c r="G77">
        <v>762.25442199999998</v>
      </c>
      <c r="H77">
        <f t="shared" si="9"/>
        <v>1.9170957035726772</v>
      </c>
      <c r="I77">
        <f t="shared" si="10"/>
        <v>5.5691643207418018</v>
      </c>
      <c r="J77">
        <v>-23.476897500000007</v>
      </c>
      <c r="K77">
        <v>-46.351603140965388</v>
      </c>
      <c r="L77">
        <v>363.92599999999999</v>
      </c>
      <c r="M77">
        <v>12329</v>
      </c>
      <c r="N77">
        <v>82.622</v>
      </c>
      <c r="O77">
        <v>370821</v>
      </c>
      <c r="P77">
        <v>762.25442199999998</v>
      </c>
      <c r="Q77">
        <f t="shared" si="11"/>
        <v>1.9170957035726772</v>
      </c>
      <c r="R77">
        <f t="shared" si="11"/>
        <v>5.5691643207418018</v>
      </c>
      <c r="S77">
        <v>-23.476897500000007</v>
      </c>
      <c r="T77">
        <v>-46.351603140965388</v>
      </c>
      <c r="U77">
        <v>82.622</v>
      </c>
      <c r="V77">
        <v>370821</v>
      </c>
    </row>
    <row r="78" spans="1:22" x14ac:dyDescent="0.3">
      <c r="A78">
        <f t="shared" si="12"/>
        <v>77</v>
      </c>
      <c r="B78">
        <f t="shared" si="7"/>
        <v>2.8152728383055652</v>
      </c>
      <c r="C78">
        <v>568.31184900000005</v>
      </c>
      <c r="D78">
        <f t="shared" si="8"/>
        <v>4.0692980121155289</v>
      </c>
      <c r="E78">
        <v>-23.1025199999814</v>
      </c>
      <c r="F78">
        <v>-48.260033058819779</v>
      </c>
      <c r="G78">
        <v>734.12665600000003</v>
      </c>
      <c r="H78">
        <f t="shared" si="9"/>
        <v>3.001673149594867</v>
      </c>
      <c r="I78">
        <f t="shared" si="10"/>
        <v>4.703317177024557</v>
      </c>
      <c r="J78">
        <v>-24.112137960000002</v>
      </c>
      <c r="K78">
        <v>-49.336119713929449</v>
      </c>
      <c r="L78">
        <v>653.54100000000005</v>
      </c>
      <c r="M78">
        <v>11730</v>
      </c>
      <c r="N78">
        <v>1003.86</v>
      </c>
      <c r="O78">
        <v>50503</v>
      </c>
      <c r="P78">
        <v>734.12665600000003</v>
      </c>
      <c r="Q78">
        <f t="shared" si="11"/>
        <v>3.001673149594867</v>
      </c>
      <c r="R78">
        <f t="shared" si="11"/>
        <v>4.703317177024557</v>
      </c>
      <c r="S78">
        <v>-24.112137960000002</v>
      </c>
      <c r="T78">
        <v>-49.336119713929449</v>
      </c>
      <c r="U78">
        <v>1003.86</v>
      </c>
      <c r="V78">
        <v>50503</v>
      </c>
    </row>
    <row r="79" spans="1:22" x14ac:dyDescent="0.3">
      <c r="A79">
        <f t="shared" si="12"/>
        <v>78</v>
      </c>
      <c r="B79">
        <f t="shared" si="7"/>
        <v>2.396119108574811</v>
      </c>
      <c r="C79">
        <v>643.45961399999999</v>
      </c>
      <c r="D79">
        <f t="shared" si="8"/>
        <v>4.7853084757405231</v>
      </c>
      <c r="E79">
        <v>-23.281944003499902</v>
      </c>
      <c r="F79">
        <v>-47.671473497974105</v>
      </c>
      <c r="G79">
        <v>766.77427399999999</v>
      </c>
      <c r="H79">
        <f t="shared" si="9"/>
        <v>2.5082279646632477</v>
      </c>
      <c r="I79">
        <f t="shared" si="10"/>
        <v>5.0822754031165527</v>
      </c>
      <c r="J79">
        <v>-23.004852999320605</v>
      </c>
      <c r="K79">
        <v>-46.837557852941181</v>
      </c>
      <c r="L79">
        <v>248.95400000000001</v>
      </c>
      <c r="M79">
        <v>60997</v>
      </c>
      <c r="N79">
        <v>322.27600000000001</v>
      </c>
      <c r="O79">
        <v>120858</v>
      </c>
      <c r="P79">
        <v>766.77427399999999</v>
      </c>
      <c r="Q79">
        <f t="shared" si="11"/>
        <v>2.5082279646632477</v>
      </c>
      <c r="R79">
        <f t="shared" si="11"/>
        <v>5.0822754031165527</v>
      </c>
      <c r="S79">
        <v>-23.004852999320605</v>
      </c>
      <c r="T79">
        <v>-46.837557852941181</v>
      </c>
      <c r="U79">
        <v>322.27600000000001</v>
      </c>
      <c r="V79">
        <v>120858</v>
      </c>
    </row>
    <row r="80" spans="1:22" x14ac:dyDescent="0.3">
      <c r="A80">
        <f t="shared" si="12"/>
        <v>79</v>
      </c>
      <c r="B80">
        <f t="shared" si="7"/>
        <v>2.0348930430088985</v>
      </c>
      <c r="C80">
        <v>758.37112200000001</v>
      </c>
      <c r="D80">
        <f t="shared" si="8"/>
        <v>4.4056536560993074</v>
      </c>
      <c r="E80">
        <v>-23.13083742873885</v>
      </c>
      <c r="F80">
        <v>-46.466492842629151</v>
      </c>
      <c r="G80">
        <v>762.11245199999996</v>
      </c>
      <c r="H80">
        <f t="shared" si="9"/>
        <v>2.751743181426884</v>
      </c>
      <c r="I80">
        <f t="shared" si="10"/>
        <v>4.2590440935752323</v>
      </c>
      <c r="J80">
        <v>-22.253967973805057</v>
      </c>
      <c r="K80">
        <v>-47.819884866607318</v>
      </c>
      <c r="L80">
        <v>108.366</v>
      </c>
      <c r="M80">
        <v>25448</v>
      </c>
      <c r="N80">
        <v>564.60299999999995</v>
      </c>
      <c r="O80">
        <v>18157</v>
      </c>
      <c r="P80">
        <v>762.11245199999996</v>
      </c>
      <c r="Q80">
        <f t="shared" si="11"/>
        <v>2.751743181426884</v>
      </c>
      <c r="R80">
        <f t="shared" si="11"/>
        <v>4.2590440935752323</v>
      </c>
      <c r="S80">
        <v>-22.253967973805057</v>
      </c>
      <c r="T80">
        <v>-47.819884866607318</v>
      </c>
      <c r="U80">
        <v>564.60299999999995</v>
      </c>
      <c r="V80">
        <v>18157</v>
      </c>
    </row>
    <row r="81" spans="1:22" x14ac:dyDescent="0.3">
      <c r="A81">
        <f t="shared" si="12"/>
        <v>80</v>
      </c>
      <c r="B81">
        <f t="shared" si="7"/>
        <v>2.125734936692226</v>
      </c>
      <c r="C81">
        <v>965.02672900000005</v>
      </c>
      <c r="D81">
        <f t="shared" si="8"/>
        <v>3.5970366649776535</v>
      </c>
      <c r="E81">
        <v>-24.318262840715601</v>
      </c>
      <c r="F81">
        <v>-49.143761922603886</v>
      </c>
      <c r="G81">
        <v>672.32714899999996</v>
      </c>
      <c r="H81">
        <f t="shared" si="9"/>
        <v>2.3027983122323645</v>
      </c>
      <c r="I81">
        <f t="shared" si="10"/>
        <v>4.7871202738493546</v>
      </c>
      <c r="J81">
        <v>-23.153409626186349</v>
      </c>
      <c r="K81">
        <v>-47.055701152091729</v>
      </c>
      <c r="L81">
        <v>133.578</v>
      </c>
      <c r="M81">
        <v>3954</v>
      </c>
      <c r="N81">
        <v>200.816</v>
      </c>
      <c r="O81">
        <v>61252</v>
      </c>
      <c r="P81">
        <v>672.32714899999996</v>
      </c>
      <c r="Q81">
        <f t="shared" si="11"/>
        <v>2.3027983122323645</v>
      </c>
      <c r="R81">
        <f t="shared" si="11"/>
        <v>4.7871202738493546</v>
      </c>
      <c r="S81">
        <v>-23.153409626186349</v>
      </c>
      <c r="T81">
        <v>-47.055701152091729</v>
      </c>
      <c r="U81">
        <v>200.816</v>
      </c>
      <c r="V81">
        <v>61252</v>
      </c>
    </row>
    <row r="82" spans="1:22" x14ac:dyDescent="0.3">
      <c r="A82">
        <f t="shared" si="12"/>
        <v>81</v>
      </c>
      <c r="B82">
        <f t="shared" si="7"/>
        <v>2.0753680974254616</v>
      </c>
      <c r="C82">
        <v>464.72750600000001</v>
      </c>
      <c r="D82">
        <f t="shared" si="8"/>
        <v>2.92272545799326</v>
      </c>
      <c r="E82">
        <v>-22.270117106681351</v>
      </c>
      <c r="F82">
        <v>-50.544880999220943</v>
      </c>
      <c r="G82">
        <v>44.204442</v>
      </c>
      <c r="H82">
        <f t="shared" si="9"/>
        <v>2.847689236757152</v>
      </c>
      <c r="I82">
        <f t="shared" si="10"/>
        <v>4.252027329652786</v>
      </c>
      <c r="J82">
        <v>-24.698150280957801</v>
      </c>
      <c r="K82">
        <v>-48.004704511540098</v>
      </c>
      <c r="L82">
        <v>118.95099999999999</v>
      </c>
      <c r="M82">
        <v>837</v>
      </c>
      <c r="N82">
        <v>704.18899999999996</v>
      </c>
      <c r="O82">
        <v>17866</v>
      </c>
      <c r="P82">
        <v>44.204442</v>
      </c>
      <c r="Q82">
        <f t="shared" si="11"/>
        <v>2.847689236757152</v>
      </c>
      <c r="R82">
        <f t="shared" si="11"/>
        <v>4.252027329652786</v>
      </c>
      <c r="S82">
        <v>-24.698150280957801</v>
      </c>
      <c r="T82">
        <v>-48.004704511540098</v>
      </c>
      <c r="U82">
        <v>704.18899999999996</v>
      </c>
      <c r="V82">
        <v>17866</v>
      </c>
    </row>
    <row r="83" spans="1:22" x14ac:dyDescent="0.3">
      <c r="A83">
        <f t="shared" si="12"/>
        <v>82</v>
      </c>
      <c r="B83">
        <f t="shared" si="7"/>
        <v>2.0867512312420566</v>
      </c>
      <c r="C83">
        <v>484.73692299999999</v>
      </c>
      <c r="D83">
        <f t="shared" si="8"/>
        <v>3.6833172619218826</v>
      </c>
      <c r="E83">
        <v>-22.193205654365752</v>
      </c>
      <c r="F83">
        <v>-48.779218283157569</v>
      </c>
      <c r="G83">
        <v>571.13846599999999</v>
      </c>
      <c r="H83">
        <f t="shared" si="9"/>
        <v>2.150421766075211</v>
      </c>
      <c r="I83">
        <f t="shared" si="10"/>
        <v>4.7595771998605745</v>
      </c>
      <c r="J83">
        <v>-22.706781958197556</v>
      </c>
      <c r="K83">
        <v>-46.98234346628788</v>
      </c>
      <c r="L83">
        <v>122.11</v>
      </c>
      <c r="M83">
        <v>4823</v>
      </c>
      <c r="N83">
        <v>141.39099999999999</v>
      </c>
      <c r="O83">
        <v>57488</v>
      </c>
      <c r="P83">
        <v>571.13846599999999</v>
      </c>
      <c r="Q83">
        <f t="shared" si="11"/>
        <v>2.150421766075211</v>
      </c>
      <c r="R83">
        <f t="shared" si="11"/>
        <v>4.7595771998605745</v>
      </c>
      <c r="S83">
        <v>-22.706781958197556</v>
      </c>
      <c r="T83">
        <v>-46.98234346628788</v>
      </c>
      <c r="U83">
        <v>141.39099999999999</v>
      </c>
      <c r="V83">
        <v>57488</v>
      </c>
    </row>
    <row r="84" spans="1:22" x14ac:dyDescent="0.3">
      <c r="A84">
        <f t="shared" si="12"/>
        <v>83</v>
      </c>
      <c r="B84">
        <f t="shared" si="7"/>
        <v>2.7421404429730538</v>
      </c>
      <c r="C84">
        <v>414.40568200000001</v>
      </c>
      <c r="D84">
        <f t="shared" si="8"/>
        <v>4.2053667878664758</v>
      </c>
      <c r="E84">
        <v>-21.621537994247401</v>
      </c>
      <c r="F84">
        <v>-49.072640247934004</v>
      </c>
      <c r="G84">
        <v>526.28818999999999</v>
      </c>
      <c r="H84">
        <f t="shared" si="9"/>
        <v>2.8370218447432101</v>
      </c>
      <c r="I84">
        <f t="shared" si="10"/>
        <v>5.1768202615944636</v>
      </c>
      <c r="J84">
        <v>-22.295790990000008</v>
      </c>
      <c r="K84">
        <v>-48.558141387833111</v>
      </c>
      <c r="L84">
        <v>552.25599999999997</v>
      </c>
      <c r="M84">
        <v>16046</v>
      </c>
      <c r="N84">
        <v>687.10299999999995</v>
      </c>
      <c r="O84">
        <v>150252</v>
      </c>
      <c r="P84">
        <v>526.28818999999999</v>
      </c>
      <c r="Q84">
        <f t="shared" si="11"/>
        <v>2.8370218447432101</v>
      </c>
      <c r="R84">
        <f t="shared" si="11"/>
        <v>5.1768202615944636</v>
      </c>
      <c r="S84">
        <v>-22.295790990000008</v>
      </c>
      <c r="T84">
        <v>-48.558141387833111</v>
      </c>
      <c r="U84">
        <v>687.10299999999995</v>
      </c>
      <c r="V84">
        <v>150252</v>
      </c>
    </row>
    <row r="85" spans="1:22" x14ac:dyDescent="0.3">
      <c r="A85">
        <f t="shared" si="12"/>
        <v>84</v>
      </c>
      <c r="B85">
        <f t="shared" si="7"/>
        <v>2.5415655160304751</v>
      </c>
      <c r="C85">
        <v>602.88441399999999</v>
      </c>
      <c r="D85">
        <f t="shared" si="8"/>
        <v>3.4237372499823291</v>
      </c>
      <c r="E85">
        <v>-22.567833116865355</v>
      </c>
      <c r="F85">
        <v>-48.971595840505195</v>
      </c>
      <c r="G85">
        <v>444.057478</v>
      </c>
      <c r="H85">
        <f t="shared" si="9"/>
        <v>2.9345994382180729</v>
      </c>
      <c r="I85">
        <f t="shared" si="10"/>
        <v>4.5683777537182211</v>
      </c>
      <c r="J85">
        <v>-21.053719035000004</v>
      </c>
      <c r="K85">
        <v>-49.686282716033325</v>
      </c>
      <c r="L85">
        <v>347.98899999999998</v>
      </c>
      <c r="M85">
        <v>2653</v>
      </c>
      <c r="N85">
        <v>860.2</v>
      </c>
      <c r="O85">
        <v>37015</v>
      </c>
      <c r="P85">
        <v>444.057478</v>
      </c>
      <c r="Q85">
        <f t="shared" si="11"/>
        <v>2.9345994382180729</v>
      </c>
      <c r="R85">
        <f t="shared" si="11"/>
        <v>4.5683777537182211</v>
      </c>
      <c r="S85">
        <v>-21.053719035000004</v>
      </c>
      <c r="T85">
        <v>-49.686282716033325</v>
      </c>
      <c r="U85">
        <v>860.2</v>
      </c>
      <c r="V85">
        <v>37015</v>
      </c>
    </row>
    <row r="86" spans="1:22" x14ac:dyDescent="0.3">
      <c r="A86">
        <f t="shared" si="12"/>
        <v>85</v>
      </c>
      <c r="B86">
        <f t="shared" si="7"/>
        <v>3.1710362985712908</v>
      </c>
      <c r="C86">
        <v>818.475551</v>
      </c>
      <c r="D86">
        <f t="shared" si="8"/>
        <v>5.1658287311967088</v>
      </c>
      <c r="E86">
        <v>-22.888381500000008</v>
      </c>
      <c r="F86">
        <v>-48.441289384350434</v>
      </c>
      <c r="G86">
        <v>760.15619000000004</v>
      </c>
      <c r="H86">
        <f t="shared" si="9"/>
        <v>2.6346858023565529</v>
      </c>
      <c r="I86">
        <f t="shared" si="10"/>
        <v>5.6221746340910874</v>
      </c>
      <c r="J86">
        <v>-23.187668000000006</v>
      </c>
      <c r="K86">
        <v>-46.885273967996739</v>
      </c>
      <c r="L86">
        <v>1482.6420000000001</v>
      </c>
      <c r="M86">
        <v>146497</v>
      </c>
      <c r="N86">
        <v>431.20699999999999</v>
      </c>
      <c r="O86">
        <v>418962</v>
      </c>
      <c r="P86">
        <v>760.15619000000004</v>
      </c>
      <c r="Q86">
        <f t="shared" si="11"/>
        <v>2.6346858023565529</v>
      </c>
      <c r="R86">
        <f t="shared" si="11"/>
        <v>5.6221746340910874</v>
      </c>
      <c r="S86">
        <v>-23.187668000000006</v>
      </c>
      <c r="T86">
        <v>-46.885273967996739</v>
      </c>
      <c r="U86">
        <v>431.20699999999999</v>
      </c>
      <c r="V86">
        <v>418962</v>
      </c>
    </row>
    <row r="87" spans="1:22" x14ac:dyDescent="0.3">
      <c r="A87">
        <f t="shared" si="12"/>
        <v>86</v>
      </c>
      <c r="B87">
        <f t="shared" si="7"/>
        <v>2.7097650458198226</v>
      </c>
      <c r="C87">
        <v>865.33463500000005</v>
      </c>
      <c r="D87">
        <f t="shared" si="8"/>
        <v>5.2270326952645263</v>
      </c>
      <c r="E87">
        <v>-22.956895500000009</v>
      </c>
      <c r="F87">
        <v>-46.542333373979822</v>
      </c>
      <c r="G87">
        <v>25.220403000000001</v>
      </c>
      <c r="H87">
        <f t="shared" si="9"/>
        <v>2.9099831606205169</v>
      </c>
      <c r="I87">
        <f t="shared" si="10"/>
        <v>4.2744349700740418</v>
      </c>
      <c r="J87">
        <v>-24.320703078972656</v>
      </c>
      <c r="K87">
        <v>-47.635341967662214</v>
      </c>
      <c r="L87">
        <v>512.58399999999995</v>
      </c>
      <c r="M87">
        <v>168668</v>
      </c>
      <c r="N87">
        <v>812.79899999999998</v>
      </c>
      <c r="O87">
        <v>18812</v>
      </c>
      <c r="P87">
        <v>25.220403000000001</v>
      </c>
      <c r="Q87">
        <f t="shared" si="11"/>
        <v>2.9099831606205169</v>
      </c>
      <c r="R87">
        <f t="shared" si="11"/>
        <v>4.2744349700740418</v>
      </c>
      <c r="S87">
        <v>-24.320703078972656</v>
      </c>
      <c r="T87">
        <v>-47.635341967662214</v>
      </c>
      <c r="U87">
        <v>812.79899999999998</v>
      </c>
      <c r="V87">
        <v>18812</v>
      </c>
    </row>
    <row r="88" spans="1:22" x14ac:dyDescent="0.3">
      <c r="A88">
        <f t="shared" si="12"/>
        <v>87</v>
      </c>
      <c r="B88">
        <f t="shared" si="7"/>
        <v>2.2904264131852807</v>
      </c>
      <c r="C88">
        <v>464.43020999999999</v>
      </c>
      <c r="D88">
        <f t="shared" si="8"/>
        <v>3.7548068553544232</v>
      </c>
      <c r="E88">
        <v>-21.501021208455452</v>
      </c>
      <c r="F88">
        <v>-50.318165610326361</v>
      </c>
      <c r="G88">
        <v>717.41663100000005</v>
      </c>
      <c r="H88">
        <f t="shared" si="9"/>
        <v>2.7178110851648865</v>
      </c>
      <c r="I88">
        <f t="shared" si="10"/>
        <v>4.4975377876036768</v>
      </c>
      <c r="J88">
        <v>-23.935689201507817</v>
      </c>
      <c r="K88">
        <v>-47.081594072291821</v>
      </c>
      <c r="L88">
        <v>195.17599999999999</v>
      </c>
      <c r="M88">
        <v>5686</v>
      </c>
      <c r="N88">
        <v>522.16899999999998</v>
      </c>
      <c r="O88">
        <v>31444</v>
      </c>
      <c r="P88">
        <v>717.41663100000005</v>
      </c>
      <c r="Q88">
        <f t="shared" si="11"/>
        <v>2.7178110851648865</v>
      </c>
      <c r="R88">
        <f t="shared" si="11"/>
        <v>4.4975377876036768</v>
      </c>
      <c r="S88">
        <v>-23.935689201507817</v>
      </c>
      <c r="T88">
        <v>-47.081594072291821</v>
      </c>
      <c r="U88">
        <v>522.16899999999998</v>
      </c>
      <c r="V88">
        <v>31444</v>
      </c>
    </row>
    <row r="89" spans="1:22" x14ac:dyDescent="0.3">
      <c r="A89">
        <f t="shared" si="12"/>
        <v>88</v>
      </c>
      <c r="B89">
        <f t="shared" si="7"/>
        <v>2.0240297887464296</v>
      </c>
      <c r="C89">
        <v>398.35431499999999</v>
      </c>
      <c r="D89">
        <f t="shared" si="8"/>
        <v>3.457124626303409</v>
      </c>
      <c r="E89">
        <v>-21.166128499364003</v>
      </c>
      <c r="F89">
        <v>-50.187258508288046</v>
      </c>
      <c r="G89">
        <v>548.88346100000001</v>
      </c>
      <c r="H89">
        <f t="shared" si="9"/>
        <v>2.9082388489174931</v>
      </c>
      <c r="I89">
        <f t="shared" si="10"/>
        <v>4.835259232912736</v>
      </c>
      <c r="J89">
        <v>-22.597507000000004</v>
      </c>
      <c r="K89">
        <v>-48.798681972457324</v>
      </c>
      <c r="L89">
        <v>105.68899999999999</v>
      </c>
      <c r="M89">
        <v>2865</v>
      </c>
      <c r="N89">
        <v>809.54100000000005</v>
      </c>
      <c r="O89">
        <v>68432</v>
      </c>
      <c r="P89">
        <v>548.88346100000001</v>
      </c>
      <c r="Q89">
        <f t="shared" si="11"/>
        <v>2.9082388489174931</v>
      </c>
      <c r="R89">
        <f t="shared" si="11"/>
        <v>4.835259232912736</v>
      </c>
      <c r="S89">
        <v>-22.597507000000004</v>
      </c>
      <c r="T89">
        <v>-48.798681972457324</v>
      </c>
      <c r="U89">
        <v>809.54100000000005</v>
      </c>
      <c r="V89">
        <v>68432</v>
      </c>
    </row>
    <row r="90" spans="1:22" x14ac:dyDescent="0.3">
      <c r="A90">
        <f t="shared" si="12"/>
        <v>89</v>
      </c>
      <c r="B90">
        <f t="shared" si="7"/>
        <v>2.4447596995321033</v>
      </c>
      <c r="C90">
        <v>863.03351599999996</v>
      </c>
      <c r="D90">
        <f t="shared" si="8"/>
        <v>4.3968790352215565</v>
      </c>
      <c r="E90">
        <v>-20.990140380192404</v>
      </c>
      <c r="F90">
        <v>-47.656397956853844</v>
      </c>
      <c r="G90">
        <v>645.80016699999999</v>
      </c>
      <c r="H90">
        <f t="shared" si="9"/>
        <v>2.7768877888460062</v>
      </c>
      <c r="I90">
        <f t="shared" si="10"/>
        <v>4.1745540345208303</v>
      </c>
      <c r="J90">
        <v>-21.551706525237204</v>
      </c>
      <c r="K90">
        <v>-47.700279944847594</v>
      </c>
      <c r="L90">
        <v>278.45800000000003</v>
      </c>
      <c r="M90">
        <v>24939</v>
      </c>
      <c r="N90">
        <v>598.25699999999995</v>
      </c>
      <c r="O90">
        <v>14947</v>
      </c>
      <c r="P90">
        <v>645.80016699999999</v>
      </c>
      <c r="Q90">
        <f t="shared" si="11"/>
        <v>2.7768877888460062</v>
      </c>
      <c r="R90">
        <f t="shared" si="11"/>
        <v>4.1745540345208303</v>
      </c>
      <c r="S90">
        <v>-21.551706525237204</v>
      </c>
      <c r="T90">
        <v>-47.700279944847594</v>
      </c>
      <c r="U90">
        <v>598.25699999999995</v>
      </c>
      <c r="V90">
        <v>14947</v>
      </c>
    </row>
    <row r="91" spans="1:22" x14ac:dyDescent="0.3">
      <c r="A91">
        <f t="shared" si="12"/>
        <v>90</v>
      </c>
      <c r="B91">
        <f t="shared" si="7"/>
        <v>3.0419348199300749</v>
      </c>
      <c r="C91">
        <v>643.28009999999995</v>
      </c>
      <c r="D91">
        <f t="shared" si="8"/>
        <v>4.3874432199189339</v>
      </c>
      <c r="E91">
        <v>-22.286516985000006</v>
      </c>
      <c r="F91">
        <v>-48.126833324115658</v>
      </c>
      <c r="G91">
        <v>542.27126999999996</v>
      </c>
      <c r="H91">
        <f t="shared" si="9"/>
        <v>2.3512434274470206</v>
      </c>
      <c r="I91">
        <f t="shared" si="10"/>
        <v>4.2345932024853301</v>
      </c>
      <c r="J91">
        <v>-22.505549628843855</v>
      </c>
      <c r="K91">
        <v>-48.71140538696806</v>
      </c>
      <c r="L91">
        <v>1101.374</v>
      </c>
      <c r="M91">
        <v>24403</v>
      </c>
      <c r="N91">
        <v>224.51400000000001</v>
      </c>
      <c r="O91">
        <v>17163</v>
      </c>
      <c r="P91">
        <v>542.27126999999996</v>
      </c>
      <c r="Q91">
        <f t="shared" si="11"/>
        <v>2.3512434274470206</v>
      </c>
      <c r="R91">
        <f t="shared" si="11"/>
        <v>4.2345932024853301</v>
      </c>
      <c r="S91">
        <v>-22.505549628843855</v>
      </c>
      <c r="T91">
        <v>-48.71140538696806</v>
      </c>
      <c r="U91">
        <v>224.51400000000001</v>
      </c>
      <c r="V91">
        <v>17163</v>
      </c>
    </row>
    <row r="92" spans="1:22" x14ac:dyDescent="0.3">
      <c r="A92">
        <f t="shared" si="12"/>
        <v>91</v>
      </c>
      <c r="B92">
        <f t="shared" si="7"/>
        <v>3.0776984973998074</v>
      </c>
      <c r="C92">
        <v>602.69477700000004</v>
      </c>
      <c r="D92">
        <f t="shared" si="8"/>
        <v>4.298372686265604</v>
      </c>
      <c r="E92">
        <v>-23.799381418972601</v>
      </c>
      <c r="F92">
        <v>-48.597414973797804</v>
      </c>
      <c r="G92">
        <v>793.14745400000004</v>
      </c>
      <c r="H92">
        <f t="shared" si="9"/>
        <v>2.50609489728566</v>
      </c>
      <c r="I92">
        <f t="shared" si="10"/>
        <v>5.0007766921902945</v>
      </c>
      <c r="J92">
        <v>-23.322459382970386</v>
      </c>
      <c r="K92">
        <v>-46.590195873141873</v>
      </c>
      <c r="L92">
        <v>1195.9100000000001</v>
      </c>
      <c r="M92">
        <v>19878</v>
      </c>
      <c r="N92">
        <v>320.697</v>
      </c>
      <c r="O92">
        <v>100179</v>
      </c>
      <c r="P92">
        <v>793.14745400000004</v>
      </c>
      <c r="Q92">
        <f t="shared" si="11"/>
        <v>2.50609489728566</v>
      </c>
      <c r="R92">
        <f t="shared" si="11"/>
        <v>5.0007766921902945</v>
      </c>
      <c r="S92">
        <v>-23.322459382970386</v>
      </c>
      <c r="T92">
        <v>-46.590195873141873</v>
      </c>
      <c r="U92">
        <v>320.697</v>
      </c>
      <c r="V92">
        <v>100179</v>
      </c>
    </row>
    <row r="93" spans="1:22" x14ac:dyDescent="0.3">
      <c r="A93">
        <f t="shared" si="12"/>
        <v>92</v>
      </c>
      <c r="B93">
        <f t="shared" si="7"/>
        <v>2.5144428186874137</v>
      </c>
      <c r="C93">
        <v>399.17229900000001</v>
      </c>
      <c r="D93">
        <f t="shared" si="8"/>
        <v>4.2341121580337724</v>
      </c>
      <c r="E93">
        <v>-21.067039566902153</v>
      </c>
      <c r="F93">
        <v>-50.149281252785258</v>
      </c>
      <c r="G93">
        <v>681.34163100000001</v>
      </c>
      <c r="H93">
        <f t="shared" si="9"/>
        <v>2.3288727471266579</v>
      </c>
      <c r="I93">
        <f t="shared" si="10"/>
        <v>4.1108589567318674</v>
      </c>
      <c r="J93">
        <v>-22.411696800770851</v>
      </c>
      <c r="K93">
        <v>-48.451802309283096</v>
      </c>
      <c r="L93">
        <v>326.92099999999999</v>
      </c>
      <c r="M93">
        <v>17144</v>
      </c>
      <c r="N93">
        <v>213.24199999999999</v>
      </c>
      <c r="O93">
        <v>12908</v>
      </c>
      <c r="P93">
        <v>681.34163100000001</v>
      </c>
      <c r="Q93">
        <f t="shared" si="11"/>
        <v>2.3288727471266579</v>
      </c>
      <c r="R93">
        <f t="shared" si="11"/>
        <v>4.1108589567318674</v>
      </c>
      <c r="S93">
        <v>-22.411696800770851</v>
      </c>
      <c r="T93">
        <v>-48.451802309283096</v>
      </c>
      <c r="U93">
        <v>213.24199999999999</v>
      </c>
      <c r="V93">
        <v>12908</v>
      </c>
    </row>
    <row r="94" spans="1:22" x14ac:dyDescent="0.3">
      <c r="A94">
        <f t="shared" si="12"/>
        <v>93</v>
      </c>
      <c r="B94">
        <f t="shared" si="7"/>
        <v>2.4255668239652586</v>
      </c>
      <c r="C94">
        <v>861.39270899999997</v>
      </c>
      <c r="D94">
        <f t="shared" si="8"/>
        <v>3.6513749439130434</v>
      </c>
      <c r="E94">
        <v>-20.193148221638555</v>
      </c>
      <c r="F94">
        <v>-47.708860039517496</v>
      </c>
      <c r="G94">
        <v>34.310102000000001</v>
      </c>
      <c r="H94">
        <f t="shared" si="9"/>
        <v>3.0006440152699172</v>
      </c>
      <c r="I94">
        <f t="shared" si="10"/>
        <v>4.2962043304633655</v>
      </c>
      <c r="J94">
        <v>-24.283929465376051</v>
      </c>
      <c r="K94">
        <v>-47.45710399910886</v>
      </c>
      <c r="L94">
        <v>266.42</v>
      </c>
      <c r="M94">
        <v>4481</v>
      </c>
      <c r="N94">
        <v>1001.484</v>
      </c>
      <c r="O94">
        <v>19779</v>
      </c>
      <c r="P94">
        <v>34.310102000000001</v>
      </c>
      <c r="Q94">
        <f t="shared" si="11"/>
        <v>3.0006440152699172</v>
      </c>
      <c r="R94">
        <f t="shared" si="11"/>
        <v>4.2962043304633655</v>
      </c>
      <c r="S94">
        <v>-24.283929465376051</v>
      </c>
      <c r="T94">
        <v>-47.45710399910886</v>
      </c>
      <c r="U94">
        <v>1001.484</v>
      </c>
      <c r="V94">
        <v>19779</v>
      </c>
    </row>
    <row r="95" spans="1:22" x14ac:dyDescent="0.3">
      <c r="A95">
        <f t="shared" si="12"/>
        <v>94</v>
      </c>
      <c r="B95">
        <f t="shared" si="7"/>
        <v>2.3801641905940851</v>
      </c>
      <c r="C95">
        <v>533.08313199999998</v>
      </c>
      <c r="D95">
        <f t="shared" si="8"/>
        <v>3.6298171960185157</v>
      </c>
      <c r="E95">
        <v>-22.455086958133503</v>
      </c>
      <c r="F95">
        <v>-49.332446833143095</v>
      </c>
      <c r="G95">
        <v>412.22447</v>
      </c>
      <c r="H95">
        <f t="shared" si="9"/>
        <v>2.9626978922411071</v>
      </c>
      <c r="I95">
        <f t="shared" si="10"/>
        <v>4.4707631936064987</v>
      </c>
      <c r="J95">
        <v>-21.132086985000004</v>
      </c>
      <c r="K95">
        <v>-51.105640391753681</v>
      </c>
      <c r="L95">
        <v>239.97399999999999</v>
      </c>
      <c r="M95">
        <v>4264</v>
      </c>
      <c r="N95">
        <v>917.69399999999996</v>
      </c>
      <c r="O95">
        <v>29564</v>
      </c>
      <c r="P95">
        <v>412.22447</v>
      </c>
      <c r="Q95">
        <f t="shared" si="11"/>
        <v>2.9626978922411071</v>
      </c>
      <c r="R95">
        <f t="shared" si="11"/>
        <v>4.4707631936064987</v>
      </c>
      <c r="S95">
        <v>-21.132086985000004</v>
      </c>
      <c r="T95">
        <v>-51.105640391753681</v>
      </c>
      <c r="U95">
        <v>917.69399999999996</v>
      </c>
      <c r="V95">
        <v>29564</v>
      </c>
    </row>
    <row r="96" spans="1:22" x14ac:dyDescent="0.3">
      <c r="A96">
        <f t="shared" si="12"/>
        <v>95</v>
      </c>
      <c r="B96">
        <f t="shared" si="7"/>
        <v>2.4153640372207281</v>
      </c>
      <c r="C96">
        <v>656.60309900000004</v>
      </c>
      <c r="D96">
        <f t="shared" si="8"/>
        <v>4.6964175526630019</v>
      </c>
      <c r="E96">
        <v>-23.312674394775829</v>
      </c>
      <c r="F96">
        <v>-47.133658373434912</v>
      </c>
      <c r="G96">
        <v>590.24368000000004</v>
      </c>
      <c r="H96">
        <f t="shared" si="9"/>
        <v>2.3860135687320003</v>
      </c>
      <c r="I96">
        <f t="shared" si="10"/>
        <v>4.7768754478101441</v>
      </c>
      <c r="J96">
        <v>-20.817004500000003</v>
      </c>
      <c r="K96">
        <v>-49.512139217927263</v>
      </c>
      <c r="L96">
        <v>260.23399999999998</v>
      </c>
      <c r="M96">
        <v>49707</v>
      </c>
      <c r="N96">
        <v>243.22800000000001</v>
      </c>
      <c r="O96">
        <v>59824</v>
      </c>
      <c r="P96">
        <v>590.24368000000004</v>
      </c>
      <c r="Q96">
        <f t="shared" si="11"/>
        <v>2.3860135687320003</v>
      </c>
      <c r="R96">
        <f t="shared" si="11"/>
        <v>4.7768754478101441</v>
      </c>
      <c r="S96">
        <v>-20.817004500000003</v>
      </c>
      <c r="T96">
        <v>-49.512139217927263</v>
      </c>
      <c r="U96">
        <v>243.22800000000001</v>
      </c>
      <c r="V96">
        <v>59824</v>
      </c>
    </row>
    <row r="97" spans="1:22" x14ac:dyDescent="0.3">
      <c r="A97">
        <f t="shared" si="12"/>
        <v>96</v>
      </c>
      <c r="B97">
        <f t="shared" si="7"/>
        <v>2.5670145965014246</v>
      </c>
      <c r="C97">
        <v>562.24275899999998</v>
      </c>
      <c r="D97">
        <f t="shared" si="8"/>
        <v>4.9743412574341495</v>
      </c>
      <c r="E97">
        <v>-23.100663752708954</v>
      </c>
      <c r="F97">
        <v>-45.707730365087535</v>
      </c>
      <c r="G97">
        <v>633.52176899999995</v>
      </c>
      <c r="H97">
        <f t="shared" si="9"/>
        <v>2.9320453471951109</v>
      </c>
      <c r="I97">
        <f t="shared" si="10"/>
        <v>4.8381246627429233</v>
      </c>
      <c r="J97">
        <v>-21.468990510000001</v>
      </c>
      <c r="K97">
        <v>-47.007170978736696</v>
      </c>
      <c r="L97">
        <v>368.99</v>
      </c>
      <c r="M97">
        <v>94263</v>
      </c>
      <c r="N97">
        <v>855.15599999999995</v>
      </c>
      <c r="O97">
        <v>68885</v>
      </c>
      <c r="P97">
        <v>633.52176899999995</v>
      </c>
      <c r="Q97">
        <f t="shared" si="11"/>
        <v>2.9320453471951109</v>
      </c>
      <c r="R97">
        <f t="shared" si="11"/>
        <v>4.8381246627429233</v>
      </c>
      <c r="S97">
        <v>-21.468990510000001</v>
      </c>
      <c r="T97">
        <v>-47.007170978736696</v>
      </c>
      <c r="U97">
        <v>855.15599999999995</v>
      </c>
      <c r="V97">
        <v>68885</v>
      </c>
    </row>
    <row r="98" spans="1:22" x14ac:dyDescent="0.3">
      <c r="A98">
        <f t="shared" si="12"/>
        <v>97</v>
      </c>
      <c r="B98">
        <f t="shared" si="7"/>
        <v>2.4593774078279145</v>
      </c>
      <c r="C98">
        <v>524.07165799999996</v>
      </c>
      <c r="D98">
        <f t="shared" si="8"/>
        <v>4.5227962214887674</v>
      </c>
      <c r="E98">
        <v>-22.664754376142351</v>
      </c>
      <c r="F98">
        <v>-45.010630414928322</v>
      </c>
      <c r="G98">
        <v>749.80401700000004</v>
      </c>
      <c r="H98">
        <f t="shared" si="9"/>
        <v>2.8528098589422499</v>
      </c>
      <c r="I98">
        <f t="shared" si="10"/>
        <v>5.6491809782515698</v>
      </c>
      <c r="J98">
        <v>-23.522706500000002</v>
      </c>
      <c r="K98">
        <v>-46.196760084326563</v>
      </c>
      <c r="L98">
        <v>287.99</v>
      </c>
      <c r="M98">
        <v>33327</v>
      </c>
      <c r="N98">
        <v>712.54100000000005</v>
      </c>
      <c r="O98">
        <v>445842</v>
      </c>
      <c r="P98">
        <v>749.80401700000004</v>
      </c>
      <c r="Q98">
        <f t="shared" si="11"/>
        <v>2.8528098589422499</v>
      </c>
      <c r="R98">
        <f t="shared" si="11"/>
        <v>5.6491809782515698</v>
      </c>
      <c r="S98">
        <v>-23.522706500000002</v>
      </c>
      <c r="T98">
        <v>-46.196760084326563</v>
      </c>
      <c r="U98">
        <v>712.54100000000005</v>
      </c>
      <c r="V98">
        <v>445842</v>
      </c>
    </row>
    <row r="99" spans="1:22" x14ac:dyDescent="0.3">
      <c r="A99">
        <f t="shared" si="12"/>
        <v>98</v>
      </c>
      <c r="B99">
        <f t="shared" si="7"/>
        <v>2.670444395332082</v>
      </c>
      <c r="C99">
        <v>804.71944599999995</v>
      </c>
      <c r="D99">
        <f t="shared" si="8"/>
        <v>4.2784106014758159</v>
      </c>
      <c r="E99">
        <v>-21.528738037497451</v>
      </c>
      <c r="F99">
        <v>-46.646834878964285</v>
      </c>
      <c r="G99">
        <v>607.01452099999995</v>
      </c>
      <c r="H99">
        <f t="shared" si="9"/>
        <v>2.9099585812208142</v>
      </c>
      <c r="I99">
        <f t="shared" si="10"/>
        <v>5.1815234635293592</v>
      </c>
      <c r="J99">
        <v>-22.365720189511567</v>
      </c>
      <c r="K99">
        <v>-46.944474088149072</v>
      </c>
      <c r="L99">
        <v>468.214</v>
      </c>
      <c r="M99">
        <v>18985</v>
      </c>
      <c r="N99">
        <v>812.75300000000004</v>
      </c>
      <c r="O99">
        <v>151888</v>
      </c>
      <c r="P99">
        <v>607.01452099999995</v>
      </c>
      <c r="Q99">
        <f t="shared" si="11"/>
        <v>2.9099585812208142</v>
      </c>
      <c r="R99">
        <f t="shared" si="11"/>
        <v>5.1815234635293592</v>
      </c>
      <c r="S99">
        <v>-22.365720189511567</v>
      </c>
      <c r="T99">
        <v>-46.944474088149072</v>
      </c>
      <c r="U99">
        <v>812.75300000000004</v>
      </c>
      <c r="V99">
        <v>151888</v>
      </c>
    </row>
    <row r="100" spans="1:22" x14ac:dyDescent="0.3">
      <c r="A100">
        <f t="shared" si="12"/>
        <v>99</v>
      </c>
      <c r="B100">
        <f t="shared" si="7"/>
        <v>2.9639199838172567</v>
      </c>
      <c r="C100">
        <v>441.67568</v>
      </c>
      <c r="D100">
        <f t="shared" si="8"/>
        <v>4.249614102344581</v>
      </c>
      <c r="E100">
        <v>-21.809705286609603</v>
      </c>
      <c r="F100">
        <v>-49.6003544059215</v>
      </c>
      <c r="G100">
        <v>607.01452099999995</v>
      </c>
      <c r="H100">
        <f t="shared" si="9"/>
        <v>2.6969746215114174</v>
      </c>
      <c r="I100">
        <f t="shared" si="10"/>
        <v>4.969364651396452</v>
      </c>
      <c r="J100">
        <v>-22.365720189511567</v>
      </c>
      <c r="K100">
        <v>-46.944474088149072</v>
      </c>
      <c r="L100">
        <v>920.28</v>
      </c>
      <c r="M100">
        <v>17767</v>
      </c>
      <c r="N100">
        <v>497.70800000000003</v>
      </c>
      <c r="O100">
        <v>93189</v>
      </c>
      <c r="P100">
        <v>607.01452099999995</v>
      </c>
      <c r="Q100">
        <f t="shared" si="11"/>
        <v>2.6969746215114174</v>
      </c>
      <c r="R100">
        <f t="shared" si="11"/>
        <v>4.969364651396452</v>
      </c>
      <c r="S100">
        <v>-22.365720189511567</v>
      </c>
      <c r="T100">
        <v>-46.944474088149072</v>
      </c>
      <c r="U100">
        <v>497.70800000000003</v>
      </c>
      <c r="V100">
        <v>93189</v>
      </c>
    </row>
    <row r="101" spans="1:22" x14ac:dyDescent="0.3">
      <c r="A101">
        <f t="shared" si="12"/>
        <v>100</v>
      </c>
      <c r="B101">
        <f t="shared" si="7"/>
        <v>1.9896366664852994</v>
      </c>
      <c r="C101">
        <v>763.63096599999994</v>
      </c>
      <c r="D101">
        <f t="shared" si="8"/>
        <v>5.0063376603745509</v>
      </c>
      <c r="E101">
        <v>-23.362116054741225</v>
      </c>
      <c r="F101">
        <v>-46.744101417665405</v>
      </c>
      <c r="G101">
        <v>9.9231230000000004</v>
      </c>
      <c r="H101">
        <f t="shared" si="9"/>
        <v>2.1559581816205839</v>
      </c>
      <c r="I101">
        <f t="shared" si="10"/>
        <v>4.7535983776520805</v>
      </c>
      <c r="J101">
        <v>-24.094116144999902</v>
      </c>
      <c r="K101">
        <v>-46.619992725371041</v>
      </c>
      <c r="L101">
        <v>97.641999999999996</v>
      </c>
      <c r="M101">
        <v>101470</v>
      </c>
      <c r="N101">
        <v>143.20500000000001</v>
      </c>
      <c r="O101">
        <v>56702</v>
      </c>
      <c r="P101">
        <v>9.9231230000000004</v>
      </c>
      <c r="Q101">
        <f t="shared" si="11"/>
        <v>2.1559581816205839</v>
      </c>
      <c r="R101">
        <f t="shared" si="11"/>
        <v>4.7535983776520805</v>
      </c>
      <c r="S101">
        <v>-24.094116144999902</v>
      </c>
      <c r="T101">
        <v>-46.619992725371041</v>
      </c>
      <c r="U101">
        <v>143.20500000000001</v>
      </c>
      <c r="V101">
        <v>56702</v>
      </c>
    </row>
    <row r="102" spans="1:22" x14ac:dyDescent="0.3">
      <c r="A102">
        <f t="shared" si="12"/>
        <v>101</v>
      </c>
      <c r="B102">
        <f t="shared" si="7"/>
        <v>2.7412769035003914</v>
      </c>
      <c r="C102">
        <v>317.48937000000001</v>
      </c>
      <c r="D102">
        <f t="shared" si="8"/>
        <v>3.7689339421867816</v>
      </c>
      <c r="E102">
        <v>-21.829910273396901</v>
      </c>
      <c r="F102">
        <v>-51.986892696725555</v>
      </c>
      <c r="G102">
        <v>762.74740299999996</v>
      </c>
      <c r="H102">
        <f t="shared" si="9"/>
        <v>2.0426070104444038</v>
      </c>
      <c r="I102">
        <f t="shared" si="10"/>
        <v>3.9051480018560158</v>
      </c>
      <c r="J102">
        <v>-22.68112865985935</v>
      </c>
      <c r="K102">
        <v>-46.681194300508714</v>
      </c>
      <c r="L102">
        <v>551.15899999999999</v>
      </c>
      <c r="M102">
        <v>5874</v>
      </c>
      <c r="N102">
        <v>110.30800000000001</v>
      </c>
      <c r="O102">
        <v>8038</v>
      </c>
      <c r="P102">
        <v>762.74740299999996</v>
      </c>
      <c r="Q102">
        <f t="shared" si="11"/>
        <v>2.0426070104444038</v>
      </c>
      <c r="R102">
        <f t="shared" si="11"/>
        <v>3.9051480018560158</v>
      </c>
      <c r="S102">
        <v>-22.68112865985935</v>
      </c>
      <c r="T102">
        <v>-46.681194300508714</v>
      </c>
      <c r="U102">
        <v>110.30800000000001</v>
      </c>
      <c r="V102">
        <v>8038</v>
      </c>
    </row>
    <row r="103" spans="1:22" x14ac:dyDescent="0.3">
      <c r="A103">
        <f t="shared" si="12"/>
        <v>102</v>
      </c>
      <c r="B103">
        <f t="shared" si="7"/>
        <v>2.1185490908959639</v>
      </c>
      <c r="C103">
        <v>867.050792</v>
      </c>
      <c r="D103">
        <f t="shared" si="8"/>
        <v>4.8853668748707628</v>
      </c>
      <c r="E103">
        <v>-23.360971384727979</v>
      </c>
      <c r="F103">
        <v>-46.882920146569546</v>
      </c>
      <c r="G103">
        <v>548.16684699999996</v>
      </c>
      <c r="H103">
        <f t="shared" si="9"/>
        <v>2.3812342470445551</v>
      </c>
      <c r="I103">
        <f t="shared" si="10"/>
        <v>4.7764977877800083</v>
      </c>
      <c r="J103">
        <v>-22.945521999321958</v>
      </c>
      <c r="K103">
        <v>-47.313269248336269</v>
      </c>
      <c r="L103">
        <v>131.386</v>
      </c>
      <c r="M103">
        <v>76801</v>
      </c>
      <c r="N103">
        <v>240.566</v>
      </c>
      <c r="O103">
        <v>59772</v>
      </c>
      <c r="P103">
        <v>548.16684699999996</v>
      </c>
      <c r="Q103">
        <f t="shared" si="11"/>
        <v>2.3812342470445551</v>
      </c>
      <c r="R103">
        <f t="shared" si="11"/>
        <v>4.7764977877800083</v>
      </c>
      <c r="S103">
        <v>-22.945521999321958</v>
      </c>
      <c r="T103">
        <v>-47.313269248336269</v>
      </c>
      <c r="U103">
        <v>240.566</v>
      </c>
      <c r="V103">
        <v>59772</v>
      </c>
    </row>
    <row r="104" spans="1:22" x14ac:dyDescent="0.3">
      <c r="A104">
        <f t="shared" si="12"/>
        <v>103</v>
      </c>
      <c r="B104">
        <f t="shared" si="7"/>
        <v>2.6574727284733251</v>
      </c>
      <c r="C104">
        <v>34.467098</v>
      </c>
      <c r="D104">
        <f t="shared" si="8"/>
        <v>4.4555909005998027</v>
      </c>
      <c r="E104">
        <v>-24.726360972223041</v>
      </c>
      <c r="F104">
        <v>-48.104999809005243</v>
      </c>
      <c r="G104">
        <v>555.10492699999998</v>
      </c>
      <c r="H104">
        <f t="shared" si="9"/>
        <v>3.142429201620303</v>
      </c>
      <c r="I104">
        <f t="shared" si="10"/>
        <v>4.5180926015165319</v>
      </c>
      <c r="J104">
        <v>-20.7326629993746</v>
      </c>
      <c r="K104">
        <v>-48.057593825321732</v>
      </c>
      <c r="L104">
        <v>454.43599999999998</v>
      </c>
      <c r="M104">
        <v>28549</v>
      </c>
      <c r="N104">
        <v>1388.127</v>
      </c>
      <c r="O104">
        <v>32968</v>
      </c>
      <c r="P104">
        <v>555.10492699999998</v>
      </c>
      <c r="Q104">
        <f t="shared" si="11"/>
        <v>3.142429201620303</v>
      </c>
      <c r="R104">
        <f t="shared" si="11"/>
        <v>4.5180926015165319</v>
      </c>
      <c r="S104">
        <v>-20.7326629993746</v>
      </c>
      <c r="T104">
        <v>-48.057593825321732</v>
      </c>
      <c r="U104">
        <v>1388.127</v>
      </c>
      <c r="V104">
        <v>32968</v>
      </c>
    </row>
    <row r="105" spans="1:22" x14ac:dyDescent="0.3">
      <c r="A105">
        <f t="shared" si="12"/>
        <v>104</v>
      </c>
      <c r="B105">
        <f t="shared" si="7"/>
        <v>2.2477990228913436</v>
      </c>
      <c r="C105">
        <v>544.67959499999995</v>
      </c>
      <c r="D105">
        <f t="shared" si="8"/>
        <v>4.0229230118789383</v>
      </c>
      <c r="E105">
        <v>-20.879092517862851</v>
      </c>
      <c r="F105">
        <v>-48.810122364709429</v>
      </c>
      <c r="G105">
        <v>426.10397999999998</v>
      </c>
      <c r="H105">
        <f t="shared" si="9"/>
        <v>2.5530634023827501</v>
      </c>
      <c r="I105">
        <f t="shared" si="10"/>
        <v>3.6863681034730362</v>
      </c>
      <c r="J105">
        <v>-22.404283199904853</v>
      </c>
      <c r="K105">
        <v>-51.524239850810247</v>
      </c>
      <c r="L105">
        <v>176.929</v>
      </c>
      <c r="M105">
        <v>10542</v>
      </c>
      <c r="N105">
        <v>357.32499999999999</v>
      </c>
      <c r="O105">
        <v>4857</v>
      </c>
      <c r="P105">
        <v>426.10397999999998</v>
      </c>
      <c r="Q105">
        <f t="shared" si="11"/>
        <v>2.5530634023827501</v>
      </c>
      <c r="R105">
        <f t="shared" si="11"/>
        <v>3.6863681034730362</v>
      </c>
      <c r="S105">
        <v>-22.404283199904853</v>
      </c>
      <c r="T105">
        <v>-51.524239850810247</v>
      </c>
      <c r="U105">
        <v>357.32499999999999</v>
      </c>
      <c r="V105">
        <v>4857</v>
      </c>
    </row>
    <row r="106" spans="1:22" x14ac:dyDescent="0.3">
      <c r="A106">
        <f t="shared" si="12"/>
        <v>105</v>
      </c>
      <c r="B106">
        <f t="shared" si="7"/>
        <v>2.819601837612737</v>
      </c>
      <c r="C106">
        <v>784.28903300000002</v>
      </c>
      <c r="D106">
        <f t="shared" si="8"/>
        <v>4.4177539344041339</v>
      </c>
      <c r="E106">
        <v>-21.274717500000005</v>
      </c>
      <c r="F106">
        <v>-47.304266116796953</v>
      </c>
      <c r="G106">
        <v>830.40829900000006</v>
      </c>
      <c r="H106">
        <f t="shared" si="9"/>
        <v>2.5858835377345648</v>
      </c>
      <c r="I106">
        <f t="shared" si="10"/>
        <v>3.989227273730537</v>
      </c>
      <c r="J106">
        <v>-24.123210417911206</v>
      </c>
      <c r="K106">
        <v>-48.905738479049141</v>
      </c>
      <c r="L106">
        <v>660.08799999999997</v>
      </c>
      <c r="M106">
        <v>26167</v>
      </c>
      <c r="N106">
        <v>385.375</v>
      </c>
      <c r="O106">
        <v>9755</v>
      </c>
      <c r="P106">
        <v>830.40829900000006</v>
      </c>
      <c r="Q106">
        <f t="shared" si="11"/>
        <v>2.5858835377345648</v>
      </c>
      <c r="R106">
        <f t="shared" si="11"/>
        <v>3.989227273730537</v>
      </c>
      <c r="S106">
        <v>-24.123210417911206</v>
      </c>
      <c r="T106">
        <v>-48.905738479049141</v>
      </c>
      <c r="U106">
        <v>385.375</v>
      </c>
      <c r="V106">
        <v>9755</v>
      </c>
    </row>
    <row r="107" spans="1:22" x14ac:dyDescent="0.3">
      <c r="A107">
        <f t="shared" si="12"/>
        <v>106</v>
      </c>
      <c r="B107">
        <f t="shared" si="7"/>
        <v>2.267244495976382</v>
      </c>
      <c r="C107">
        <v>609.04163900000003</v>
      </c>
      <c r="D107">
        <f t="shared" si="8"/>
        <v>3.7798849631926443</v>
      </c>
      <c r="E107">
        <v>-23.584076838313354</v>
      </c>
      <c r="F107">
        <v>-48.480399019938346</v>
      </c>
      <c r="G107">
        <v>561.31518600000004</v>
      </c>
      <c r="H107">
        <f t="shared" si="9"/>
        <v>1.8679857390922732</v>
      </c>
      <c r="I107">
        <f t="shared" si="10"/>
        <v>4.7794088816958746</v>
      </c>
      <c r="J107">
        <v>-22.782794660913055</v>
      </c>
      <c r="K107">
        <v>-47.293634614404752</v>
      </c>
      <c r="L107">
        <v>185.03100000000001</v>
      </c>
      <c r="M107">
        <v>6024</v>
      </c>
      <c r="N107">
        <v>73.787999999999997</v>
      </c>
      <c r="O107">
        <v>60174</v>
      </c>
      <c r="P107">
        <v>561.31518600000004</v>
      </c>
      <c r="Q107">
        <f t="shared" si="11"/>
        <v>1.8679857390922732</v>
      </c>
      <c r="R107">
        <f t="shared" si="11"/>
        <v>4.7794088816958746</v>
      </c>
      <c r="S107">
        <v>-22.782794660913055</v>
      </c>
      <c r="T107">
        <v>-47.293634614404752</v>
      </c>
      <c r="U107">
        <v>73.787999999999997</v>
      </c>
      <c r="V107">
        <v>60174</v>
      </c>
    </row>
    <row r="108" spans="1:22" x14ac:dyDescent="0.3">
      <c r="A108">
        <f t="shared" si="12"/>
        <v>107</v>
      </c>
      <c r="B108">
        <f t="shared" si="7"/>
        <v>2.9001327102665275</v>
      </c>
      <c r="C108">
        <v>688.98713699999996</v>
      </c>
      <c r="D108">
        <f t="shared" si="8"/>
        <v>6.0806528179318615</v>
      </c>
      <c r="E108">
        <v>-22.907342500000002</v>
      </c>
      <c r="F108">
        <v>-47.06015627297316</v>
      </c>
      <c r="G108">
        <v>625.86302699999999</v>
      </c>
      <c r="H108">
        <f t="shared" si="9"/>
        <v>2.2987177474986908</v>
      </c>
      <c r="I108">
        <f t="shared" si="10"/>
        <v>3.3972445810103862</v>
      </c>
      <c r="J108">
        <v>-22.944584777489698</v>
      </c>
      <c r="K108">
        <v>-49.340950752602339</v>
      </c>
      <c r="L108">
        <v>794.57100000000003</v>
      </c>
      <c r="M108">
        <v>1204073</v>
      </c>
      <c r="N108">
        <v>198.93799999999999</v>
      </c>
      <c r="O108">
        <v>2496</v>
      </c>
      <c r="P108">
        <v>625.86302699999999</v>
      </c>
      <c r="Q108">
        <f t="shared" si="11"/>
        <v>2.2987177474986908</v>
      </c>
      <c r="R108">
        <f t="shared" si="11"/>
        <v>3.3972445810103862</v>
      </c>
      <c r="S108">
        <v>-22.944584777489698</v>
      </c>
      <c r="T108">
        <v>-49.340950752602339</v>
      </c>
      <c r="U108">
        <v>198.93799999999999</v>
      </c>
      <c r="V108">
        <v>2496</v>
      </c>
    </row>
    <row r="109" spans="1:22" x14ac:dyDescent="0.3">
      <c r="A109">
        <f t="shared" si="12"/>
        <v>108</v>
      </c>
      <c r="B109">
        <f t="shared" si="7"/>
        <v>1.8998369112285152</v>
      </c>
      <c r="C109">
        <v>765.878872</v>
      </c>
      <c r="D109">
        <f t="shared" si="8"/>
        <v>4.927626962444954</v>
      </c>
      <c r="E109">
        <v>-23.209396429522258</v>
      </c>
      <c r="F109">
        <v>-46.763819232789082</v>
      </c>
      <c r="G109">
        <v>607.74558100000002</v>
      </c>
      <c r="H109">
        <f t="shared" si="9"/>
        <v>3.0080565377719628</v>
      </c>
      <c r="I109">
        <f t="shared" si="10"/>
        <v>4.305286865476126</v>
      </c>
      <c r="J109">
        <v>-23.386927999311954</v>
      </c>
      <c r="K109">
        <v>-48.723676984127096</v>
      </c>
      <c r="L109">
        <v>79.403000000000006</v>
      </c>
      <c r="M109">
        <v>84650</v>
      </c>
      <c r="N109">
        <v>1018.724</v>
      </c>
      <c r="O109">
        <v>20197</v>
      </c>
      <c r="P109">
        <v>607.74558100000002</v>
      </c>
      <c r="Q109">
        <f t="shared" si="11"/>
        <v>3.0080565377719628</v>
      </c>
      <c r="R109">
        <f t="shared" si="11"/>
        <v>4.305286865476126</v>
      </c>
      <c r="S109">
        <v>-23.386927999311954</v>
      </c>
      <c r="T109">
        <v>-48.723676984127096</v>
      </c>
      <c r="U109">
        <v>1018.724</v>
      </c>
      <c r="V109">
        <v>20197</v>
      </c>
    </row>
    <row r="110" spans="1:22" x14ac:dyDescent="0.3">
      <c r="A110">
        <f t="shared" si="12"/>
        <v>109</v>
      </c>
      <c r="B110">
        <f t="shared" si="7"/>
        <v>2.4631760354893575</v>
      </c>
      <c r="C110">
        <v>1639.1545040000001</v>
      </c>
      <c r="D110">
        <f t="shared" si="8"/>
        <v>4.7167376823388398</v>
      </c>
      <c r="E110">
        <v>-22.740091913881155</v>
      </c>
      <c r="F110">
        <v>-45.58920170044906</v>
      </c>
      <c r="G110">
        <v>32.946368</v>
      </c>
      <c r="H110">
        <f t="shared" si="9"/>
        <v>2.5555949898690256</v>
      </c>
      <c r="I110">
        <f t="shared" si="10"/>
        <v>4.2933183494610736</v>
      </c>
      <c r="J110">
        <v>-24.712546630958105</v>
      </c>
      <c r="K110">
        <v>-47.879997602894392</v>
      </c>
      <c r="L110">
        <v>290.52</v>
      </c>
      <c r="M110">
        <v>52088</v>
      </c>
      <c r="N110">
        <v>359.41399999999999</v>
      </c>
      <c r="O110">
        <v>19648</v>
      </c>
      <c r="P110">
        <v>32.946368</v>
      </c>
      <c r="Q110">
        <f t="shared" si="11"/>
        <v>2.5555949898690256</v>
      </c>
      <c r="R110">
        <f t="shared" si="11"/>
        <v>4.2933183494610736</v>
      </c>
      <c r="S110">
        <v>-24.712546630958105</v>
      </c>
      <c r="T110">
        <v>-47.879997602894392</v>
      </c>
      <c r="U110">
        <v>359.41399999999999</v>
      </c>
      <c r="V110">
        <v>19648</v>
      </c>
    </row>
    <row r="111" spans="1:22" x14ac:dyDescent="0.3">
      <c r="A111">
        <f t="shared" si="12"/>
        <v>110</v>
      </c>
      <c r="B111">
        <f t="shared" si="7"/>
        <v>2.6850238881727724</v>
      </c>
      <c r="C111">
        <v>478.71716600000002</v>
      </c>
      <c r="D111">
        <f t="shared" si="8"/>
        <v>3.6959192528313998</v>
      </c>
      <c r="E111">
        <v>-22.599748999328352</v>
      </c>
      <c r="F111">
        <v>-50.001794724885286</v>
      </c>
      <c r="G111">
        <v>748.62826600000005</v>
      </c>
      <c r="H111">
        <f t="shared" si="9"/>
        <v>2.7802078244408741</v>
      </c>
      <c r="I111">
        <f t="shared" si="10"/>
        <v>4.1664301138432824</v>
      </c>
      <c r="J111">
        <v>-20.641153402307655</v>
      </c>
      <c r="K111">
        <v>-47.283060090300175</v>
      </c>
      <c r="L111">
        <v>484.19900000000001</v>
      </c>
      <c r="M111">
        <v>4965</v>
      </c>
      <c r="N111">
        <v>602.84799999999996</v>
      </c>
      <c r="O111">
        <v>14670</v>
      </c>
      <c r="P111">
        <v>748.62826600000005</v>
      </c>
      <c r="Q111">
        <f t="shared" si="11"/>
        <v>2.7802078244408741</v>
      </c>
      <c r="R111">
        <f t="shared" si="11"/>
        <v>4.1664301138432824</v>
      </c>
      <c r="S111">
        <v>-20.641153402307655</v>
      </c>
      <c r="T111">
        <v>-47.283060090300175</v>
      </c>
      <c r="U111">
        <v>602.84799999999996</v>
      </c>
      <c r="V111">
        <v>14670</v>
      </c>
    </row>
    <row r="112" spans="1:22" x14ac:dyDescent="0.3">
      <c r="A112">
        <f t="shared" si="12"/>
        <v>111</v>
      </c>
      <c r="B112">
        <f t="shared" si="7"/>
        <v>3.092493966607607</v>
      </c>
      <c r="C112">
        <v>7.8404660000000002</v>
      </c>
      <c r="D112">
        <f t="shared" si="8"/>
        <v>4.0982975364946981</v>
      </c>
      <c r="E112">
        <v>-25.016908069980904</v>
      </c>
      <c r="F112">
        <v>-47.928482814429735</v>
      </c>
      <c r="G112">
        <v>590.39793199999997</v>
      </c>
      <c r="H112">
        <f t="shared" si="9"/>
        <v>2.1423174949316941</v>
      </c>
      <c r="I112">
        <f t="shared" si="10"/>
        <v>5.0391125863889545</v>
      </c>
      <c r="J112">
        <v>-22.759921699999953</v>
      </c>
      <c r="K112">
        <v>-47.154385800969493</v>
      </c>
      <c r="L112">
        <v>1237.354</v>
      </c>
      <c r="M112">
        <v>12540</v>
      </c>
      <c r="N112">
        <v>138.77699999999999</v>
      </c>
      <c r="O112">
        <v>109424</v>
      </c>
      <c r="P112">
        <v>590.39793199999997</v>
      </c>
      <c r="Q112">
        <f t="shared" si="11"/>
        <v>2.1423174949316941</v>
      </c>
      <c r="R112">
        <f t="shared" si="11"/>
        <v>5.0391125863889545</v>
      </c>
      <c r="S112">
        <v>-22.759921699999953</v>
      </c>
      <c r="T112">
        <v>-47.154385800969493</v>
      </c>
      <c r="U112">
        <v>138.77699999999999</v>
      </c>
      <c r="V112">
        <v>109424</v>
      </c>
    </row>
    <row r="113" spans="1:22" x14ac:dyDescent="0.3">
      <c r="A113">
        <f t="shared" si="12"/>
        <v>112</v>
      </c>
      <c r="B113">
        <f t="shared" si="7"/>
        <v>1.7264093162599792</v>
      </c>
      <c r="C113">
        <v>524.87611900000002</v>
      </c>
      <c r="D113">
        <f t="shared" si="8"/>
        <v>3.7107940999303275</v>
      </c>
      <c r="E113">
        <v>-22.690669066040002</v>
      </c>
      <c r="F113">
        <v>-45.056975740535016</v>
      </c>
      <c r="G113">
        <v>600.41107999999997</v>
      </c>
      <c r="H113">
        <f t="shared" si="9"/>
        <v>2.0366967485740641</v>
      </c>
      <c r="I113">
        <f t="shared" si="10"/>
        <v>4.6805077463801403</v>
      </c>
      <c r="J113">
        <v>-22.743771000000002</v>
      </c>
      <c r="K113">
        <v>-46.897802090290753</v>
      </c>
      <c r="L113">
        <v>53.261000000000003</v>
      </c>
      <c r="M113">
        <v>5138</v>
      </c>
      <c r="N113">
        <v>108.81699999999999</v>
      </c>
      <c r="O113">
        <v>47919</v>
      </c>
      <c r="P113">
        <v>600.41107999999997</v>
      </c>
      <c r="Q113">
        <f t="shared" si="11"/>
        <v>2.0366967485740641</v>
      </c>
      <c r="R113">
        <f t="shared" si="11"/>
        <v>4.6805077463801403</v>
      </c>
      <c r="S113">
        <v>-22.743771000000002</v>
      </c>
      <c r="T113">
        <v>-46.897802090290753</v>
      </c>
      <c r="U113">
        <v>108.81699999999999</v>
      </c>
      <c r="V113">
        <v>47919</v>
      </c>
    </row>
    <row r="114" spans="1:22" x14ac:dyDescent="0.3">
      <c r="A114">
        <f t="shared" si="12"/>
        <v>113</v>
      </c>
      <c r="B114">
        <f t="shared" si="7"/>
        <v>2.7751085169978591</v>
      </c>
      <c r="C114">
        <v>483.63968899999998</v>
      </c>
      <c r="D114">
        <f t="shared" si="8"/>
        <v>4.49526674438781</v>
      </c>
      <c r="E114">
        <v>-22.746925500000007</v>
      </c>
      <c r="F114">
        <v>-50.388393171768513</v>
      </c>
      <c r="G114">
        <v>415.20048700000001</v>
      </c>
      <c r="H114">
        <f t="shared" si="9"/>
        <v>2.8520619670677942</v>
      </c>
      <c r="I114">
        <f t="shared" si="10"/>
        <v>4.8021372057296654</v>
      </c>
      <c r="J114">
        <v>-21.418383015</v>
      </c>
      <c r="K114">
        <v>-50.07303627502921</v>
      </c>
      <c r="L114">
        <v>595.81100000000004</v>
      </c>
      <c r="M114">
        <v>31280</v>
      </c>
      <c r="N114">
        <v>711.31500000000005</v>
      </c>
      <c r="O114">
        <v>63407</v>
      </c>
      <c r="P114">
        <v>415.20048700000001</v>
      </c>
      <c r="Q114">
        <f t="shared" si="11"/>
        <v>2.8520619670677942</v>
      </c>
      <c r="R114">
        <f t="shared" si="11"/>
        <v>4.8021372057296654</v>
      </c>
      <c r="S114">
        <v>-21.418383015</v>
      </c>
      <c r="T114">
        <v>-50.07303627502921</v>
      </c>
      <c r="U114">
        <v>711.31500000000005</v>
      </c>
      <c r="V114">
        <v>63407</v>
      </c>
    </row>
    <row r="115" spans="1:22" x14ac:dyDescent="0.3">
      <c r="A115">
        <f t="shared" si="12"/>
        <v>114</v>
      </c>
      <c r="B115">
        <f t="shared" si="7"/>
        <v>1.8505972288095205</v>
      </c>
      <c r="C115">
        <v>610.66268600000001</v>
      </c>
      <c r="D115">
        <f t="shared" si="8"/>
        <v>3.4460709357010049</v>
      </c>
      <c r="E115">
        <v>-21.322613582849804</v>
      </c>
      <c r="F115">
        <v>-48.63403931083802</v>
      </c>
      <c r="G115">
        <v>363.98671899999999</v>
      </c>
      <c r="H115">
        <f t="shared" si="9"/>
        <v>2.988669077143248</v>
      </c>
      <c r="I115">
        <f t="shared" si="10"/>
        <v>4.4094089499748597</v>
      </c>
      <c r="J115">
        <v>-20.636668999377008</v>
      </c>
      <c r="K115">
        <v>-51.106661019946934</v>
      </c>
      <c r="L115">
        <v>70.891999999999996</v>
      </c>
      <c r="M115">
        <v>2793</v>
      </c>
      <c r="N115">
        <v>974.24699999999996</v>
      </c>
      <c r="O115">
        <v>25669</v>
      </c>
      <c r="P115">
        <v>363.98671899999999</v>
      </c>
      <c r="Q115">
        <f t="shared" si="11"/>
        <v>2.988669077143248</v>
      </c>
      <c r="R115">
        <f t="shared" si="11"/>
        <v>4.4094089499748597</v>
      </c>
      <c r="S115">
        <v>-20.636668999377008</v>
      </c>
      <c r="T115">
        <v>-51.106661019946934</v>
      </c>
      <c r="U115">
        <v>974.24699999999996</v>
      </c>
      <c r="V115">
        <v>25669</v>
      </c>
    </row>
    <row r="116" spans="1:22" x14ac:dyDescent="0.3">
      <c r="A116">
        <f t="shared" si="12"/>
        <v>115</v>
      </c>
      <c r="B116">
        <f t="shared" si="7"/>
        <v>1.7593580633847652</v>
      </c>
      <c r="C116">
        <v>500.29647</v>
      </c>
      <c r="D116">
        <f t="shared" si="8"/>
        <v>3.7173375827238639</v>
      </c>
      <c r="E116">
        <v>-23.009837218795305</v>
      </c>
      <c r="F116">
        <v>-49.785431954502307</v>
      </c>
      <c r="G116">
        <v>11.33502</v>
      </c>
      <c r="H116">
        <f t="shared" si="9"/>
        <v>2.5135052581797321</v>
      </c>
      <c r="I116">
        <f t="shared" si="10"/>
        <v>4.8343189536706639</v>
      </c>
      <c r="J116">
        <v>-24.319508883999905</v>
      </c>
      <c r="K116">
        <v>-46.997301864512337</v>
      </c>
      <c r="L116">
        <v>57.459000000000003</v>
      </c>
      <c r="M116">
        <v>5216</v>
      </c>
      <c r="N116">
        <v>326.21600000000001</v>
      </c>
      <c r="O116">
        <v>68284</v>
      </c>
      <c r="P116">
        <v>11.33502</v>
      </c>
      <c r="Q116">
        <f t="shared" si="11"/>
        <v>2.5135052581797321</v>
      </c>
      <c r="R116">
        <f t="shared" si="11"/>
        <v>4.8343189536706639</v>
      </c>
      <c r="S116">
        <v>-24.319508883999905</v>
      </c>
      <c r="T116">
        <v>-46.997301864512337</v>
      </c>
      <c r="U116">
        <v>326.21600000000001</v>
      </c>
      <c r="V116">
        <v>68284</v>
      </c>
    </row>
    <row r="117" spans="1:22" x14ac:dyDescent="0.3">
      <c r="A117">
        <f t="shared" si="12"/>
        <v>116</v>
      </c>
      <c r="B117">
        <f t="shared" si="7"/>
        <v>3.2149047509301187</v>
      </c>
      <c r="C117">
        <v>705.78998100000001</v>
      </c>
      <c r="D117">
        <f t="shared" si="8"/>
        <v>4.673371152066327</v>
      </c>
      <c r="E117">
        <v>-24.006800970000004</v>
      </c>
      <c r="F117">
        <v>-48.351434517927522</v>
      </c>
      <c r="G117">
        <v>435.26418000000001</v>
      </c>
      <c r="H117">
        <f t="shared" si="9"/>
        <v>2.3664005414484302</v>
      </c>
      <c r="I117">
        <f t="shared" si="10"/>
        <v>3.7767011839884108</v>
      </c>
      <c r="J117">
        <v>-21.5953916792139</v>
      </c>
      <c r="K117">
        <v>-50.599425717222353</v>
      </c>
      <c r="L117">
        <v>1640.23</v>
      </c>
      <c r="M117">
        <v>47138</v>
      </c>
      <c r="N117">
        <v>232.488</v>
      </c>
      <c r="O117">
        <v>5980</v>
      </c>
      <c r="P117">
        <v>435.26418000000001</v>
      </c>
      <c r="Q117">
        <f t="shared" si="11"/>
        <v>2.3664005414484302</v>
      </c>
      <c r="R117">
        <f t="shared" si="11"/>
        <v>3.7767011839884108</v>
      </c>
      <c r="S117">
        <v>-21.5953916792139</v>
      </c>
      <c r="T117">
        <v>-50.599425717222353</v>
      </c>
      <c r="U117">
        <v>232.488</v>
      </c>
      <c r="V117">
        <v>5980</v>
      </c>
    </row>
    <row r="118" spans="1:22" x14ac:dyDescent="0.3">
      <c r="A118">
        <f t="shared" si="12"/>
        <v>117</v>
      </c>
      <c r="B118">
        <f t="shared" si="7"/>
        <v>2.2301678163461913</v>
      </c>
      <c r="C118">
        <v>612.48987399999999</v>
      </c>
      <c r="D118">
        <f t="shared" si="8"/>
        <v>4.3160962096751305</v>
      </c>
      <c r="E118">
        <v>-23.469902955253907</v>
      </c>
      <c r="F118">
        <v>-47.736118443644258</v>
      </c>
      <c r="G118">
        <v>805.44356400000004</v>
      </c>
      <c r="H118">
        <f t="shared" si="9"/>
        <v>2.8732438522340966</v>
      </c>
      <c r="I118">
        <f t="shared" si="10"/>
        <v>4.7431019322670114</v>
      </c>
      <c r="J118">
        <v>-23.714202222999905</v>
      </c>
      <c r="K118">
        <v>-47.418015150930991</v>
      </c>
      <c r="L118">
        <v>169.89</v>
      </c>
      <c r="M118">
        <v>20706</v>
      </c>
      <c r="N118">
        <v>746.86800000000005</v>
      </c>
      <c r="O118">
        <v>55348</v>
      </c>
      <c r="P118">
        <v>805.44356400000004</v>
      </c>
      <c r="Q118">
        <f t="shared" si="11"/>
        <v>2.8732438522340966</v>
      </c>
      <c r="R118">
        <f t="shared" si="11"/>
        <v>4.7431019322670114</v>
      </c>
      <c r="S118">
        <v>-23.714202222999905</v>
      </c>
      <c r="T118">
        <v>-47.418015150930991</v>
      </c>
      <c r="U118">
        <v>746.86800000000005</v>
      </c>
      <c r="V118">
        <v>55348</v>
      </c>
    </row>
    <row r="119" spans="1:22" x14ac:dyDescent="0.3">
      <c r="A119">
        <f t="shared" si="12"/>
        <v>118</v>
      </c>
      <c r="B119">
        <f t="shared" si="7"/>
        <v>2.5090384544191369</v>
      </c>
      <c r="C119">
        <v>526.94302800000003</v>
      </c>
      <c r="D119">
        <f t="shared" si="8"/>
        <v>4.7463850697284506</v>
      </c>
      <c r="E119">
        <v>-22.999548914588303</v>
      </c>
      <c r="F119">
        <v>-47.502206154668748</v>
      </c>
      <c r="G119">
        <v>559.00517500000001</v>
      </c>
      <c r="H119">
        <f t="shared" si="9"/>
        <v>2.8633216702709303</v>
      </c>
      <c r="I119">
        <f t="shared" si="10"/>
        <v>5.2261563633558481</v>
      </c>
      <c r="J119">
        <v>-22.926668725898853</v>
      </c>
      <c r="K119">
        <v>-45.46204884623041</v>
      </c>
      <c r="L119">
        <v>322.87799999999999</v>
      </c>
      <c r="M119">
        <v>55768</v>
      </c>
      <c r="N119">
        <v>729.99800000000005</v>
      </c>
      <c r="O119">
        <v>168328</v>
      </c>
      <c r="P119">
        <v>559.00517500000001</v>
      </c>
      <c r="Q119">
        <f t="shared" si="11"/>
        <v>2.8633216702709303</v>
      </c>
      <c r="R119">
        <f t="shared" si="11"/>
        <v>5.2261563633558481</v>
      </c>
      <c r="S119">
        <v>-22.926668725898853</v>
      </c>
      <c r="T119">
        <v>-45.46204884623041</v>
      </c>
      <c r="U119">
        <v>729.99800000000005</v>
      </c>
      <c r="V119">
        <v>168328</v>
      </c>
    </row>
    <row r="120" spans="1:22" x14ac:dyDescent="0.3">
      <c r="A120">
        <f t="shared" si="12"/>
        <v>119</v>
      </c>
      <c r="B120">
        <f t="shared" si="7"/>
        <v>2.6856942770243344</v>
      </c>
      <c r="C120">
        <v>3.1946180000000002</v>
      </c>
      <c r="D120">
        <f t="shared" si="8"/>
        <v>5.0846906449600828</v>
      </c>
      <c r="E120">
        <v>-23.622006500000001</v>
      </c>
      <c r="F120">
        <v>-45.410818382249786</v>
      </c>
      <c r="G120">
        <v>638.54311600000005</v>
      </c>
      <c r="H120">
        <f t="shared" si="9"/>
        <v>2.245502797372851</v>
      </c>
      <c r="I120">
        <f t="shared" si="10"/>
        <v>4.1353553094087747</v>
      </c>
      <c r="J120">
        <v>-22.611166885180054</v>
      </c>
      <c r="K120">
        <v>-45.183569424497712</v>
      </c>
      <c r="L120">
        <v>484.947</v>
      </c>
      <c r="M120">
        <v>121532</v>
      </c>
      <c r="N120">
        <v>175.99600000000001</v>
      </c>
      <c r="O120">
        <v>13657</v>
      </c>
      <c r="P120">
        <v>638.54311600000005</v>
      </c>
      <c r="Q120">
        <f t="shared" si="11"/>
        <v>2.245502797372851</v>
      </c>
      <c r="R120">
        <f t="shared" si="11"/>
        <v>4.1353553094087747</v>
      </c>
      <c r="S120">
        <v>-22.611166885180054</v>
      </c>
      <c r="T120">
        <v>-45.183569424497712</v>
      </c>
      <c r="U120">
        <v>175.99600000000001</v>
      </c>
      <c r="V120">
        <v>13657</v>
      </c>
    </row>
    <row r="121" spans="1:22" x14ac:dyDescent="0.3">
      <c r="A121">
        <f t="shared" si="12"/>
        <v>120</v>
      </c>
      <c r="B121">
        <f t="shared" si="7"/>
        <v>1.5383977686857424</v>
      </c>
      <c r="C121">
        <v>785.34430999999995</v>
      </c>
      <c r="D121">
        <f t="shared" si="8"/>
        <v>5.6030653043327536</v>
      </c>
      <c r="E121">
        <v>-23.535249500000003</v>
      </c>
      <c r="F121">
        <v>-46.841445431909598</v>
      </c>
      <c r="G121">
        <v>527.09938799999998</v>
      </c>
      <c r="H121">
        <f t="shared" si="9"/>
        <v>3.1392709632675655</v>
      </c>
      <c r="I121">
        <f t="shared" si="10"/>
        <v>5.6065339863505974</v>
      </c>
      <c r="J121">
        <v>-22.723722000000002</v>
      </c>
      <c r="K121">
        <v>-47.646846236158197</v>
      </c>
      <c r="L121">
        <v>34.545999999999999</v>
      </c>
      <c r="M121">
        <v>400927</v>
      </c>
      <c r="N121">
        <v>1378.069</v>
      </c>
      <c r="O121">
        <v>404142</v>
      </c>
      <c r="P121">
        <v>527.09938799999998</v>
      </c>
      <c r="Q121">
        <f t="shared" si="11"/>
        <v>3.1392709632675655</v>
      </c>
      <c r="R121">
        <f t="shared" si="11"/>
        <v>5.6065339863505974</v>
      </c>
      <c r="S121">
        <v>-22.723722000000002</v>
      </c>
      <c r="T121">
        <v>-47.646846236158197</v>
      </c>
      <c r="U121">
        <v>1378.069</v>
      </c>
      <c r="V121">
        <v>404142</v>
      </c>
    </row>
    <row r="122" spans="1:22" x14ac:dyDescent="0.3">
      <c r="A122">
        <f t="shared" si="12"/>
        <v>121</v>
      </c>
      <c r="B122">
        <f t="shared" si="7"/>
        <v>2.8056693779336919</v>
      </c>
      <c r="C122">
        <v>427.082041</v>
      </c>
      <c r="D122">
        <f t="shared" si="8"/>
        <v>4.0908221633946562</v>
      </c>
      <c r="E122">
        <v>-20.080991509997855</v>
      </c>
      <c r="F122">
        <v>-49.91494230289026</v>
      </c>
      <c r="G122">
        <v>555.89249900000004</v>
      </c>
      <c r="H122">
        <f t="shared" si="9"/>
        <v>2.7029395000753436</v>
      </c>
      <c r="I122">
        <f t="shared" si="10"/>
        <v>4.4743036971165608</v>
      </c>
      <c r="J122">
        <v>-23.192991495000008</v>
      </c>
      <c r="K122">
        <v>-49.383974489660609</v>
      </c>
      <c r="L122">
        <v>639.24800000000005</v>
      </c>
      <c r="M122">
        <v>12326</v>
      </c>
      <c r="N122">
        <v>504.59100000000001</v>
      </c>
      <c r="O122">
        <v>29806</v>
      </c>
      <c r="P122">
        <v>555.89249900000004</v>
      </c>
      <c r="Q122">
        <f t="shared" si="11"/>
        <v>2.7029395000753436</v>
      </c>
      <c r="R122">
        <f t="shared" si="11"/>
        <v>4.4743036971165608</v>
      </c>
      <c r="S122">
        <v>-23.192991495000008</v>
      </c>
      <c r="T122">
        <v>-49.383974489660609</v>
      </c>
      <c r="U122">
        <v>504.59100000000001</v>
      </c>
      <c r="V122">
        <v>29806</v>
      </c>
    </row>
    <row r="123" spans="1:22" x14ac:dyDescent="0.3">
      <c r="A123">
        <f t="shared" si="12"/>
        <v>122</v>
      </c>
      <c r="B123">
        <f t="shared" si="7"/>
        <v>2.9366268252765386</v>
      </c>
      <c r="C123">
        <v>718.09278400000005</v>
      </c>
      <c r="D123">
        <f t="shared" si="8"/>
        <v>4.4825877695267673</v>
      </c>
      <c r="E123">
        <v>-21.777986990000006</v>
      </c>
      <c r="F123">
        <v>-47.079758204827158</v>
      </c>
      <c r="G123">
        <v>626.16231400000004</v>
      </c>
      <c r="H123">
        <f t="shared" si="9"/>
        <v>2.861604895852659</v>
      </c>
      <c r="I123">
        <f t="shared" si="10"/>
        <v>4.8831445159072819</v>
      </c>
      <c r="J123">
        <v>-21.994049295000003</v>
      </c>
      <c r="K123">
        <v>-47.425172881653872</v>
      </c>
      <c r="L123">
        <v>864.22500000000002</v>
      </c>
      <c r="M123">
        <v>30380</v>
      </c>
      <c r="N123">
        <v>727.11800000000005</v>
      </c>
      <c r="O123">
        <v>76409</v>
      </c>
      <c r="P123">
        <v>626.16231400000004</v>
      </c>
      <c r="Q123">
        <f t="shared" si="11"/>
        <v>2.861604895852659</v>
      </c>
      <c r="R123">
        <f t="shared" si="11"/>
        <v>4.8831445159072819</v>
      </c>
      <c r="S123">
        <v>-21.994049295000003</v>
      </c>
      <c r="T123">
        <v>-47.425172881653872</v>
      </c>
      <c r="U123">
        <v>727.11800000000005</v>
      </c>
      <c r="V123">
        <v>76409</v>
      </c>
    </row>
    <row r="124" spans="1:22" x14ac:dyDescent="0.3">
      <c r="A124">
        <f t="shared" si="12"/>
        <v>123</v>
      </c>
      <c r="B124">
        <f t="shared" si="7"/>
        <v>2.2825835978359392</v>
      </c>
      <c r="C124">
        <v>881.94790499999999</v>
      </c>
      <c r="D124">
        <f t="shared" si="8"/>
        <v>3.4019172505175748</v>
      </c>
      <c r="E124">
        <v>-21.285000428529404</v>
      </c>
      <c r="F124">
        <v>-47.167105877048876</v>
      </c>
      <c r="G124">
        <v>515.81715599999995</v>
      </c>
      <c r="H124">
        <f t="shared" si="9"/>
        <v>2.6341123498306187</v>
      </c>
      <c r="I124">
        <f t="shared" si="10"/>
        <v>4.5989983057863615</v>
      </c>
      <c r="J124">
        <v>-21.010999499367802</v>
      </c>
      <c r="K124">
        <v>-48.222265751502015</v>
      </c>
      <c r="L124">
        <v>191.68299999999999</v>
      </c>
      <c r="M124">
        <v>2523</v>
      </c>
      <c r="N124">
        <v>430.63799999999998</v>
      </c>
      <c r="O124">
        <v>39719</v>
      </c>
      <c r="P124">
        <v>515.81715599999995</v>
      </c>
      <c r="Q124">
        <f t="shared" si="11"/>
        <v>2.6341123498306187</v>
      </c>
      <c r="R124">
        <f t="shared" si="11"/>
        <v>4.5989983057863615</v>
      </c>
      <c r="S124">
        <v>-21.010999499367802</v>
      </c>
      <c r="T124">
        <v>-48.222265751502015</v>
      </c>
      <c r="U124">
        <v>430.63799999999998</v>
      </c>
      <c r="V124">
        <v>39719</v>
      </c>
    </row>
    <row r="125" spans="1:22" x14ac:dyDescent="0.3">
      <c r="A125">
        <f t="shared" si="12"/>
        <v>124</v>
      </c>
      <c r="B125">
        <f t="shared" si="7"/>
        <v>3.0274792650806339</v>
      </c>
      <c r="C125">
        <v>378.459881</v>
      </c>
      <c r="D125">
        <f t="shared" si="8"/>
        <v>4.3223433611486763</v>
      </c>
      <c r="E125">
        <v>-20.872026554121053</v>
      </c>
      <c r="F125">
        <v>-51.489407055842278</v>
      </c>
      <c r="G125">
        <v>586.68104000000005</v>
      </c>
      <c r="H125">
        <f t="shared" si="9"/>
        <v>2.3889994251205149</v>
      </c>
      <c r="I125">
        <f t="shared" si="10"/>
        <v>4.7493497605974762</v>
      </c>
      <c r="J125">
        <v>-21.858362505000006</v>
      </c>
      <c r="K125">
        <v>-47.48140964335802</v>
      </c>
      <c r="L125">
        <v>1065.318</v>
      </c>
      <c r="M125">
        <v>21006</v>
      </c>
      <c r="N125">
        <v>244.90600000000001</v>
      </c>
      <c r="O125">
        <v>56150</v>
      </c>
      <c r="P125">
        <v>586.68104000000005</v>
      </c>
      <c r="Q125">
        <f t="shared" si="11"/>
        <v>2.3889994251205149</v>
      </c>
      <c r="R125">
        <f t="shared" si="11"/>
        <v>4.7493497605974762</v>
      </c>
      <c r="S125">
        <v>-21.858362505000006</v>
      </c>
      <c r="T125">
        <v>-47.48140964335802</v>
      </c>
      <c r="U125">
        <v>244.90600000000001</v>
      </c>
      <c r="V125">
        <v>56150</v>
      </c>
    </row>
    <row r="126" spans="1:22" x14ac:dyDescent="0.3">
      <c r="A126">
        <f t="shared" si="12"/>
        <v>125</v>
      </c>
      <c r="B126">
        <f t="shared" si="7"/>
        <v>2.4632896320202149</v>
      </c>
      <c r="C126">
        <v>524.83555899999999</v>
      </c>
      <c r="D126">
        <f t="shared" si="8"/>
        <v>5.0858683014910282</v>
      </c>
      <c r="E126">
        <v>-21.139538500000004</v>
      </c>
      <c r="F126">
        <v>-48.975870939042814</v>
      </c>
      <c r="G126">
        <v>8.6821260000000002</v>
      </c>
      <c r="H126">
        <f t="shared" si="9"/>
        <v>2.1739230692509985</v>
      </c>
      <c r="I126">
        <f t="shared" si="10"/>
        <v>5.5119808992470753</v>
      </c>
      <c r="J126">
        <v>-24.003021500000003</v>
      </c>
      <c r="K126">
        <v>-46.412049583612436</v>
      </c>
      <c r="L126">
        <v>290.596</v>
      </c>
      <c r="M126">
        <v>121862</v>
      </c>
      <c r="N126">
        <v>149.25299999999999</v>
      </c>
      <c r="O126">
        <v>325073</v>
      </c>
      <c r="P126">
        <v>8.6821260000000002</v>
      </c>
      <c r="Q126">
        <f t="shared" si="11"/>
        <v>2.1739230692509985</v>
      </c>
      <c r="R126">
        <f t="shared" si="11"/>
        <v>5.5119808992470753</v>
      </c>
      <c r="S126">
        <v>-24.003021500000003</v>
      </c>
      <c r="T126">
        <v>-46.412049583612436</v>
      </c>
      <c r="U126">
        <v>149.25299999999999</v>
      </c>
      <c r="V126">
        <v>325073</v>
      </c>
    </row>
    <row r="127" spans="1:22" x14ac:dyDescent="0.3">
      <c r="A127">
        <f t="shared" si="12"/>
        <v>126</v>
      </c>
      <c r="B127">
        <f t="shared" si="7"/>
        <v>2.1714134148710733</v>
      </c>
      <c r="C127">
        <v>507.31184100000002</v>
      </c>
      <c r="D127">
        <f t="shared" si="8"/>
        <v>3.8923172607224803</v>
      </c>
      <c r="E127">
        <v>-21.048579999366858</v>
      </c>
      <c r="F127">
        <v>-49.057742152508247</v>
      </c>
      <c r="G127">
        <v>306.17832099999998</v>
      </c>
      <c r="H127">
        <f t="shared" si="9"/>
        <v>3.1004673888821435</v>
      </c>
      <c r="I127">
        <f t="shared" si="10"/>
        <v>4.6454222693490923</v>
      </c>
      <c r="J127">
        <v>-21.768781995000001</v>
      </c>
      <c r="K127">
        <v>-52.115275826996601</v>
      </c>
      <c r="L127">
        <v>148.393</v>
      </c>
      <c r="M127">
        <v>7804</v>
      </c>
      <c r="N127">
        <v>1260.2809999999999</v>
      </c>
      <c r="O127">
        <v>44200</v>
      </c>
      <c r="P127">
        <v>306.17832099999998</v>
      </c>
      <c r="Q127">
        <f t="shared" si="11"/>
        <v>3.1004673888821435</v>
      </c>
      <c r="R127">
        <f t="shared" si="11"/>
        <v>4.6454222693490923</v>
      </c>
      <c r="S127">
        <v>-21.768781995000001</v>
      </c>
      <c r="T127">
        <v>-52.115275826996601</v>
      </c>
      <c r="U127">
        <v>1260.2809999999999</v>
      </c>
      <c r="V127">
        <v>44200</v>
      </c>
    </row>
    <row r="128" spans="1:22" x14ac:dyDescent="0.3">
      <c r="A128">
        <f t="shared" si="12"/>
        <v>127</v>
      </c>
      <c r="B128">
        <f t="shared" si="7"/>
        <v>2.2963097129703347</v>
      </c>
      <c r="C128">
        <v>566.04621699999996</v>
      </c>
      <c r="D128">
        <f t="shared" si="8"/>
        <v>3.9655309436228605</v>
      </c>
      <c r="E128">
        <v>-20.904231922286552</v>
      </c>
      <c r="F128">
        <v>-49.272841545890991</v>
      </c>
      <c r="G128">
        <v>431.25679100000002</v>
      </c>
      <c r="H128">
        <f t="shared" si="9"/>
        <v>2.891648943870559</v>
      </c>
      <c r="I128">
        <f t="shared" si="10"/>
        <v>4.6067252245758397</v>
      </c>
      <c r="J128">
        <v>-21.538867499355003</v>
      </c>
      <c r="K128">
        <v>-49.857735234791051</v>
      </c>
      <c r="L128">
        <v>197.83799999999999</v>
      </c>
      <c r="M128">
        <v>9237</v>
      </c>
      <c r="N128">
        <v>779.2</v>
      </c>
      <c r="O128">
        <v>40432</v>
      </c>
      <c r="P128">
        <v>431.25679100000002</v>
      </c>
      <c r="Q128">
        <f t="shared" si="11"/>
        <v>2.891648943870559</v>
      </c>
      <c r="R128">
        <f t="shared" si="11"/>
        <v>4.6067252245758397</v>
      </c>
      <c r="S128">
        <v>-21.538867499355003</v>
      </c>
      <c r="T128">
        <v>-49.857735234791051</v>
      </c>
      <c r="U128">
        <v>779.2</v>
      </c>
      <c r="V128">
        <v>40432</v>
      </c>
    </row>
    <row r="129" spans="1:22" x14ac:dyDescent="0.3">
      <c r="A129">
        <f t="shared" si="12"/>
        <v>128</v>
      </c>
      <c r="B129">
        <f t="shared" si="7"/>
        <v>2.7089483622275385</v>
      </c>
      <c r="C129">
        <v>734.50408300000004</v>
      </c>
      <c r="D129">
        <f t="shared" si="8"/>
        <v>4.3007041525961238</v>
      </c>
      <c r="E129">
        <v>-23.034797499319904</v>
      </c>
      <c r="F129">
        <v>-49.165330170887934</v>
      </c>
      <c r="G129">
        <v>19.002613</v>
      </c>
      <c r="H129">
        <f t="shared" si="9"/>
        <v>2.8586580854397154</v>
      </c>
      <c r="I129">
        <f t="shared" si="10"/>
        <v>4.7506780682494991</v>
      </c>
      <c r="J129">
        <v>-24.494251427999906</v>
      </c>
      <c r="K129">
        <v>-47.841054751674982</v>
      </c>
      <c r="L129">
        <v>511.62099999999998</v>
      </c>
      <c r="M129">
        <v>19985</v>
      </c>
      <c r="N129">
        <v>722.20100000000002</v>
      </c>
      <c r="O129">
        <v>56322</v>
      </c>
      <c r="P129">
        <v>19.002613</v>
      </c>
      <c r="Q129">
        <f t="shared" si="11"/>
        <v>2.8586580854397154</v>
      </c>
      <c r="R129">
        <f t="shared" si="11"/>
        <v>4.7506780682494991</v>
      </c>
      <c r="S129">
        <v>-24.494251427999906</v>
      </c>
      <c r="T129">
        <v>-47.841054751674982</v>
      </c>
      <c r="U129">
        <v>722.20100000000002</v>
      </c>
      <c r="V129">
        <v>56322</v>
      </c>
    </row>
    <row r="130" spans="1:22" x14ac:dyDescent="0.3">
      <c r="A130">
        <f t="shared" si="12"/>
        <v>129</v>
      </c>
      <c r="B130">
        <f t="shared" si="7"/>
        <v>2.1065410484088751</v>
      </c>
      <c r="C130">
        <v>574.77755000000002</v>
      </c>
      <c r="D130">
        <f t="shared" si="8"/>
        <v>4.6897438238425666</v>
      </c>
      <c r="E130">
        <v>-23.168672500000003</v>
      </c>
      <c r="F130">
        <v>-47.737531325107895</v>
      </c>
      <c r="G130">
        <v>563.33300499999996</v>
      </c>
      <c r="H130">
        <f t="shared" si="9"/>
        <v>2.6735305121612907</v>
      </c>
      <c r="I130">
        <f t="shared" si="10"/>
        <v>4.1211986025846903</v>
      </c>
      <c r="J130">
        <v>-22.064934664020004</v>
      </c>
      <c r="K130">
        <v>-48.177705754140838</v>
      </c>
      <c r="L130">
        <v>127.803</v>
      </c>
      <c r="M130">
        <v>48949</v>
      </c>
      <c r="N130">
        <v>471.553</v>
      </c>
      <c r="O130">
        <v>13219</v>
      </c>
      <c r="P130">
        <v>563.33300499999996</v>
      </c>
      <c r="Q130">
        <f t="shared" si="11"/>
        <v>2.6735305121612907</v>
      </c>
      <c r="R130">
        <f t="shared" si="11"/>
        <v>4.1211986025846903</v>
      </c>
      <c r="S130">
        <v>-22.064934664020004</v>
      </c>
      <c r="T130">
        <v>-48.177705754140838</v>
      </c>
      <c r="U130">
        <v>471.553</v>
      </c>
      <c r="V130">
        <v>13219</v>
      </c>
    </row>
    <row r="131" spans="1:22" x14ac:dyDescent="0.3">
      <c r="A131">
        <f t="shared" si="12"/>
        <v>130</v>
      </c>
      <c r="B131">
        <f t="shared" ref="B131:B194" si="13">LOG10(L131)</f>
        <v>2.2796486959977837</v>
      </c>
      <c r="C131">
        <v>595.21333600000003</v>
      </c>
      <c r="D131">
        <f t="shared" ref="D131:D194" si="14">LOG10(M131)</f>
        <v>4.2588287705939791</v>
      </c>
      <c r="E131">
        <v>-23.224731835877456</v>
      </c>
      <c r="F131">
        <v>-47.952110655390264</v>
      </c>
      <c r="G131">
        <v>865.95305199999996</v>
      </c>
      <c r="H131">
        <f t="shared" ref="H131:H175" si="15">LOG10(N131)</f>
        <v>2.8435442119456353</v>
      </c>
      <c r="I131">
        <f t="shared" ref="I131:I175" si="16">LOG10(O131)</f>
        <v>4.2160074681083124</v>
      </c>
      <c r="J131">
        <v>-24.220268457556852</v>
      </c>
      <c r="K131">
        <v>-48.765477481482321</v>
      </c>
      <c r="L131">
        <v>190.392</v>
      </c>
      <c r="M131">
        <v>18148</v>
      </c>
      <c r="N131">
        <v>697.5</v>
      </c>
      <c r="O131">
        <v>16444</v>
      </c>
      <c r="P131">
        <v>865.95305199999996</v>
      </c>
      <c r="Q131">
        <f t="shared" ref="Q131:R174" si="17">LOG10(U131)</f>
        <v>2.8435442119456353</v>
      </c>
      <c r="R131">
        <f t="shared" ref="R131:R173" si="18">LOG10(V131)</f>
        <v>4.2160074681083124</v>
      </c>
      <c r="S131">
        <v>-24.220268457556852</v>
      </c>
      <c r="T131">
        <v>-48.765477481482321</v>
      </c>
      <c r="U131">
        <v>697.5</v>
      </c>
      <c r="V131">
        <v>16444</v>
      </c>
    </row>
    <row r="132" spans="1:22" x14ac:dyDescent="0.3">
      <c r="A132">
        <f t="shared" ref="A132:A195" si="19">A131+1</f>
        <v>131</v>
      </c>
      <c r="B132">
        <f t="shared" si="13"/>
        <v>2.2451324937920831</v>
      </c>
      <c r="C132">
        <v>598.42758600000002</v>
      </c>
      <c r="D132">
        <f t="shared" si="14"/>
        <v>4.2352758766870524</v>
      </c>
      <c r="E132">
        <v>-22.508882412068655</v>
      </c>
      <c r="F132">
        <v>-47.775700203456722</v>
      </c>
      <c r="G132">
        <v>680.982846</v>
      </c>
      <c r="H132">
        <f t="shared" si="15"/>
        <v>2.5229173957693058</v>
      </c>
      <c r="I132">
        <f t="shared" si="16"/>
        <v>3.8849651982007325</v>
      </c>
      <c r="J132">
        <v>-24.101200310693006</v>
      </c>
      <c r="K132">
        <v>-48.367071155950498</v>
      </c>
      <c r="L132">
        <v>175.846</v>
      </c>
      <c r="M132">
        <v>17190</v>
      </c>
      <c r="N132">
        <v>333.363</v>
      </c>
      <c r="O132">
        <v>7673</v>
      </c>
      <c r="P132">
        <v>680.982846</v>
      </c>
      <c r="Q132">
        <f t="shared" si="17"/>
        <v>2.5229173957693058</v>
      </c>
      <c r="R132">
        <f t="shared" si="18"/>
        <v>3.8849651982007325</v>
      </c>
      <c r="S132">
        <v>-24.101200310693006</v>
      </c>
      <c r="T132">
        <v>-48.367071155950498</v>
      </c>
      <c r="U132">
        <v>333.363</v>
      </c>
      <c r="V132">
        <v>7673</v>
      </c>
    </row>
    <row r="133" spans="1:22" x14ac:dyDescent="0.3">
      <c r="A133">
        <f t="shared" si="19"/>
        <v>132</v>
      </c>
      <c r="B133">
        <f t="shared" si="13"/>
        <v>2.2758340364245599</v>
      </c>
      <c r="C133">
        <v>553.97054000000003</v>
      </c>
      <c r="D133">
        <f t="shared" si="14"/>
        <v>4.0940516555099649</v>
      </c>
      <c r="E133">
        <v>-23.032005631921155</v>
      </c>
      <c r="F133">
        <v>-49.713936148676602</v>
      </c>
      <c r="G133">
        <v>537.58763799999997</v>
      </c>
      <c r="H133">
        <f t="shared" si="15"/>
        <v>2.500564405288396</v>
      </c>
      <c r="I133">
        <f t="shared" si="16"/>
        <v>4.0333835411731194</v>
      </c>
      <c r="J133">
        <v>-21.589189499357602</v>
      </c>
      <c r="K133">
        <v>-48.072330066710776</v>
      </c>
      <c r="L133">
        <v>188.727</v>
      </c>
      <c r="M133">
        <v>12418</v>
      </c>
      <c r="N133">
        <v>316.63900000000001</v>
      </c>
      <c r="O133">
        <v>10799</v>
      </c>
      <c r="P133">
        <v>537.58763799999997</v>
      </c>
      <c r="Q133">
        <f t="shared" si="17"/>
        <v>2.500564405288396</v>
      </c>
      <c r="R133">
        <f t="shared" si="18"/>
        <v>4.0333835411731194</v>
      </c>
      <c r="S133">
        <v>-21.589189499357602</v>
      </c>
      <c r="T133">
        <v>-48.072330066710776</v>
      </c>
      <c r="U133">
        <v>316.63900000000001</v>
      </c>
      <c r="V133">
        <v>10799</v>
      </c>
    </row>
    <row r="134" spans="1:22" x14ac:dyDescent="0.3">
      <c r="A134">
        <f t="shared" si="19"/>
        <v>133</v>
      </c>
      <c r="B134">
        <f t="shared" si="13"/>
        <v>2.2268318106587208</v>
      </c>
      <c r="C134">
        <v>461.49571200000003</v>
      </c>
      <c r="D134">
        <f t="shared" si="14"/>
        <v>3.9353560929455731</v>
      </c>
      <c r="E134">
        <v>-21.560310036799354</v>
      </c>
      <c r="F134">
        <v>-50.450348692156652</v>
      </c>
      <c r="G134">
        <v>618.99365499999999</v>
      </c>
      <c r="H134">
        <f t="shared" si="15"/>
        <v>2.6975972035301958</v>
      </c>
      <c r="I134">
        <f t="shared" si="16"/>
        <v>5.3147601893777532</v>
      </c>
      <c r="J134">
        <v>-22.412511500000004</v>
      </c>
      <c r="K134">
        <v>-47.563533238434395</v>
      </c>
      <c r="L134">
        <v>168.59</v>
      </c>
      <c r="M134">
        <v>8617</v>
      </c>
      <c r="N134">
        <v>498.42200000000003</v>
      </c>
      <c r="O134">
        <v>206424</v>
      </c>
      <c r="P134">
        <v>618.99365499999999</v>
      </c>
      <c r="Q134">
        <f t="shared" si="17"/>
        <v>2.6975972035301958</v>
      </c>
      <c r="R134">
        <f t="shared" si="18"/>
        <v>5.3147601893777532</v>
      </c>
      <c r="S134">
        <v>-22.412511500000004</v>
      </c>
      <c r="T134">
        <v>-47.563533238434395</v>
      </c>
      <c r="U134">
        <v>498.42200000000003</v>
      </c>
      <c r="V134">
        <v>206424</v>
      </c>
    </row>
    <row r="135" spans="1:22" x14ac:dyDescent="0.3">
      <c r="A135">
        <f t="shared" si="19"/>
        <v>134</v>
      </c>
      <c r="B135">
        <f t="shared" si="13"/>
        <v>2.6256241666222033</v>
      </c>
      <c r="C135">
        <v>590.20346199999994</v>
      </c>
      <c r="D135">
        <f t="shared" si="14"/>
        <v>4.2664198658791035</v>
      </c>
      <c r="E135">
        <v>-20.718734499377604</v>
      </c>
      <c r="F135">
        <v>-48.539738329013375</v>
      </c>
      <c r="G135">
        <v>762.981314</v>
      </c>
      <c r="H135">
        <f t="shared" si="15"/>
        <v>1.5603968736739027</v>
      </c>
      <c r="I135">
        <f t="shared" si="16"/>
        <v>4.7062567931239201</v>
      </c>
      <c r="J135">
        <v>-23.744515000000003</v>
      </c>
      <c r="K135">
        <v>-46.393692673973653</v>
      </c>
      <c r="L135">
        <v>422.303</v>
      </c>
      <c r="M135">
        <v>18468</v>
      </c>
      <c r="N135">
        <v>36.341000000000001</v>
      </c>
      <c r="O135">
        <v>50846</v>
      </c>
      <c r="P135">
        <v>762.981314</v>
      </c>
      <c r="Q135">
        <f t="shared" si="17"/>
        <v>1.5603968736739027</v>
      </c>
      <c r="R135">
        <f t="shared" si="18"/>
        <v>4.7062567931239201</v>
      </c>
      <c r="S135">
        <v>-23.744515000000003</v>
      </c>
      <c r="T135">
        <v>-46.393692673973653</v>
      </c>
      <c r="U135">
        <v>36.341000000000001</v>
      </c>
      <c r="V135">
        <v>50846</v>
      </c>
    </row>
    <row r="136" spans="1:22" x14ac:dyDescent="0.3">
      <c r="A136">
        <f t="shared" si="19"/>
        <v>135</v>
      </c>
      <c r="B136">
        <f t="shared" si="13"/>
        <v>2.8625177771838168</v>
      </c>
      <c r="C136">
        <v>475.12931700000001</v>
      </c>
      <c r="D136">
        <f t="shared" si="14"/>
        <v>3.79309160017658</v>
      </c>
      <c r="E136">
        <v>-20.171558843335301</v>
      </c>
      <c r="F136">
        <v>-48.687484179829646</v>
      </c>
      <c r="G136">
        <v>806.35944600000005</v>
      </c>
      <c r="H136">
        <f t="shared" si="15"/>
        <v>2.628385864431384</v>
      </c>
      <c r="I136">
        <f t="shared" si="16"/>
        <v>4.2339854787802116</v>
      </c>
      <c r="J136">
        <v>-23.5317929883978</v>
      </c>
      <c r="K136">
        <v>-45.84717692961798</v>
      </c>
      <c r="L136">
        <v>728.64800000000002</v>
      </c>
      <c r="M136">
        <v>6210</v>
      </c>
      <c r="N136">
        <v>424.99700000000001</v>
      </c>
      <c r="O136">
        <v>17139</v>
      </c>
      <c r="P136">
        <v>806.35944600000005</v>
      </c>
      <c r="Q136">
        <f t="shared" si="17"/>
        <v>2.628385864431384</v>
      </c>
      <c r="R136">
        <f t="shared" si="18"/>
        <v>4.2339854787802116</v>
      </c>
      <c r="S136">
        <v>-23.5317929883978</v>
      </c>
      <c r="T136">
        <v>-45.84717692961798</v>
      </c>
      <c r="U136">
        <v>424.99700000000001</v>
      </c>
      <c r="V136">
        <v>17139</v>
      </c>
    </row>
    <row r="137" spans="1:22" x14ac:dyDescent="0.3">
      <c r="A137">
        <f t="shared" si="19"/>
        <v>136</v>
      </c>
      <c r="B137">
        <f t="shared" si="13"/>
        <v>2.2619595605467095</v>
      </c>
      <c r="C137">
        <v>591.02437999999995</v>
      </c>
      <c r="D137">
        <f t="shared" si="14"/>
        <v>4.4479328655921799</v>
      </c>
      <c r="E137">
        <v>-22.330076447999904</v>
      </c>
      <c r="F137">
        <v>-47.174375742552414</v>
      </c>
      <c r="G137">
        <v>469.58034900000001</v>
      </c>
      <c r="H137">
        <f t="shared" si="15"/>
        <v>2.2378803869161454</v>
      </c>
      <c r="I137">
        <f t="shared" si="16"/>
        <v>3.7242758696007892</v>
      </c>
      <c r="J137">
        <v>-21.625362732839552</v>
      </c>
      <c r="K137">
        <v>-50.860672004289604</v>
      </c>
      <c r="L137">
        <v>182.79300000000001</v>
      </c>
      <c r="M137">
        <v>28050</v>
      </c>
      <c r="N137">
        <v>172.934</v>
      </c>
      <c r="O137">
        <v>5300</v>
      </c>
      <c r="P137">
        <v>512.43853300000001</v>
      </c>
      <c r="Q137">
        <f t="shared" si="17"/>
        <v>2.402469449960547</v>
      </c>
      <c r="R137">
        <f t="shared" si="18"/>
        <v>3.7904962769671093</v>
      </c>
      <c r="S137">
        <v>-22.569410257822707</v>
      </c>
      <c r="T137">
        <v>-48.159014141546734</v>
      </c>
      <c r="U137">
        <v>252.62100000000001</v>
      </c>
      <c r="V137">
        <v>6173</v>
      </c>
    </row>
    <row r="138" spans="1:22" x14ac:dyDescent="0.3">
      <c r="A138">
        <f t="shared" si="19"/>
        <v>137</v>
      </c>
      <c r="B138">
        <f t="shared" si="13"/>
        <v>2.6684977377819545</v>
      </c>
      <c r="C138">
        <v>494.38563699999997</v>
      </c>
      <c r="D138">
        <f t="shared" si="14"/>
        <v>4.2527559710885736</v>
      </c>
      <c r="E138">
        <v>-23.012958080648964</v>
      </c>
      <c r="F138">
        <v>-48.00989213364484</v>
      </c>
      <c r="G138">
        <v>512.43853300000001</v>
      </c>
      <c r="H138">
        <f t="shared" si="15"/>
        <v>2.402469449960547</v>
      </c>
      <c r="I138">
        <f t="shared" si="16"/>
        <v>3.7904962769671093</v>
      </c>
      <c r="J138">
        <v>-22.569410257822707</v>
      </c>
      <c r="K138">
        <v>-48.159014141546734</v>
      </c>
      <c r="L138">
        <v>466.12</v>
      </c>
      <c r="M138">
        <v>17896</v>
      </c>
      <c r="N138">
        <v>252.62100000000001</v>
      </c>
      <c r="O138">
        <v>6173</v>
      </c>
      <c r="P138">
        <v>764.09666800000002</v>
      </c>
      <c r="Q138">
        <f t="shared" si="17"/>
        <v>2.2449744014493307</v>
      </c>
      <c r="R138">
        <f t="shared" si="18"/>
        <v>5.8565917548987541</v>
      </c>
      <c r="S138">
        <v>-23.657510000000002</v>
      </c>
      <c r="T138">
        <v>-46.530874257629542</v>
      </c>
      <c r="U138">
        <v>175.78200000000001</v>
      </c>
      <c r="V138">
        <v>718773</v>
      </c>
    </row>
    <row r="139" spans="1:22" x14ac:dyDescent="0.3">
      <c r="A139">
        <f t="shared" si="19"/>
        <v>138</v>
      </c>
      <c r="B139">
        <f t="shared" si="13"/>
        <v>2.1385521484333947</v>
      </c>
      <c r="C139">
        <v>660.26309200000003</v>
      </c>
      <c r="D139">
        <f t="shared" si="14"/>
        <v>4.3896621375102995</v>
      </c>
      <c r="E139">
        <v>-22.481707032329005</v>
      </c>
      <c r="F139">
        <v>-47.458282925400148</v>
      </c>
      <c r="G139">
        <v>764.09666800000002</v>
      </c>
      <c r="H139">
        <f t="shared" si="15"/>
        <v>2.2449744014493307</v>
      </c>
      <c r="I139">
        <f t="shared" si="16"/>
        <v>5.8565917548987541</v>
      </c>
      <c r="J139">
        <v>-23.657510000000002</v>
      </c>
      <c r="K139">
        <v>-46.530874257629542</v>
      </c>
      <c r="L139">
        <v>137.57900000000001</v>
      </c>
      <c r="M139">
        <v>24528</v>
      </c>
      <c r="N139">
        <v>175.78200000000001</v>
      </c>
      <c r="O139">
        <v>718773</v>
      </c>
      <c r="P139">
        <v>659.86581000000001</v>
      </c>
      <c r="Q139">
        <f t="shared" si="17"/>
        <v>2.1878956314736246</v>
      </c>
      <c r="R139">
        <f t="shared" si="18"/>
        <v>4.3675422735205771</v>
      </c>
      <c r="S139">
        <v>-22.604796852294054</v>
      </c>
      <c r="T139">
        <v>-46.915909900122074</v>
      </c>
      <c r="U139">
        <v>154.13300000000001</v>
      </c>
      <c r="V139">
        <v>23310</v>
      </c>
    </row>
    <row r="140" spans="1:22" x14ac:dyDescent="0.3">
      <c r="A140">
        <f t="shared" si="19"/>
        <v>139</v>
      </c>
      <c r="B140">
        <f t="shared" si="13"/>
        <v>2.3923891456860735</v>
      </c>
      <c r="C140">
        <v>406.21886499999999</v>
      </c>
      <c r="D140">
        <f t="shared" si="14"/>
        <v>3.7823292689968371</v>
      </c>
      <c r="E140">
        <v>-21.35405285027235</v>
      </c>
      <c r="F140">
        <v>-50.287295847911714</v>
      </c>
      <c r="G140">
        <v>659.86581000000001</v>
      </c>
      <c r="H140">
        <f t="shared" si="15"/>
        <v>2.1878956314736246</v>
      </c>
      <c r="I140">
        <f t="shared" si="16"/>
        <v>4.3675422735205771</v>
      </c>
      <c r="J140">
        <v>-22.604796852294054</v>
      </c>
      <c r="K140">
        <v>-46.915909900122074</v>
      </c>
      <c r="L140">
        <v>246.82499999999999</v>
      </c>
      <c r="M140">
        <v>6058</v>
      </c>
      <c r="N140">
        <v>154.13300000000001</v>
      </c>
      <c r="O140">
        <v>23310</v>
      </c>
      <c r="P140">
        <v>382.57087799999999</v>
      </c>
      <c r="Q140">
        <f t="shared" si="17"/>
        <v>3.116751157016286</v>
      </c>
      <c r="R140">
        <f t="shared" si="18"/>
        <v>3.9253120914996495</v>
      </c>
      <c r="S140">
        <v>-20.932496842544253</v>
      </c>
      <c r="T140">
        <v>-50.496735052327885</v>
      </c>
      <c r="U140">
        <v>1308.432</v>
      </c>
      <c r="V140">
        <v>8420</v>
      </c>
    </row>
    <row r="141" spans="1:22" x14ac:dyDescent="0.3">
      <c r="A141">
        <f t="shared" si="19"/>
        <v>140</v>
      </c>
      <c r="B141">
        <f t="shared" si="13"/>
        <v>2.4826306536321199</v>
      </c>
      <c r="C141">
        <v>599.75722699999994</v>
      </c>
      <c r="D141">
        <f t="shared" si="14"/>
        <v>3.6703386411274419</v>
      </c>
      <c r="E141">
        <v>-23.632234981801354</v>
      </c>
      <c r="F141">
        <v>-49.318912396415541</v>
      </c>
      <c r="G141">
        <v>382.57087799999999</v>
      </c>
      <c r="H141">
        <f t="shared" si="15"/>
        <v>3.116751157016286</v>
      </c>
      <c r="I141">
        <f t="shared" si="16"/>
        <v>3.9253120914996495</v>
      </c>
      <c r="J141">
        <v>-20.932496842544253</v>
      </c>
      <c r="K141">
        <v>-50.496735052327885</v>
      </c>
      <c r="L141">
        <v>303.83</v>
      </c>
      <c r="M141">
        <v>4681</v>
      </c>
      <c r="N141">
        <v>1308.432</v>
      </c>
      <c r="O141">
        <v>8420</v>
      </c>
      <c r="P141">
        <v>16.189961</v>
      </c>
      <c r="Q141">
        <f t="shared" si="17"/>
        <v>2.4487573194653165</v>
      </c>
      <c r="R141">
        <f t="shared" si="18"/>
        <v>5.6367997141409134</v>
      </c>
      <c r="S141">
        <v>-23.933737500000003</v>
      </c>
      <c r="T141">
        <v>-46.331370849190684</v>
      </c>
      <c r="U141">
        <v>281.03300000000002</v>
      </c>
      <c r="V141">
        <v>433311</v>
      </c>
    </row>
    <row r="142" spans="1:22" x14ac:dyDescent="0.3">
      <c r="A142">
        <f t="shared" si="19"/>
        <v>141</v>
      </c>
      <c r="B142">
        <f t="shared" si="13"/>
        <v>2.4450154053448756</v>
      </c>
      <c r="C142">
        <v>601.84469799999999</v>
      </c>
      <c r="D142">
        <f t="shared" si="14"/>
        <v>3.6079908585471747</v>
      </c>
      <c r="E142">
        <v>-22.218996750170806</v>
      </c>
      <c r="F142">
        <v>-47.626610130408217</v>
      </c>
      <c r="G142">
        <v>16.189961</v>
      </c>
      <c r="H142">
        <f t="shared" si="15"/>
        <v>2.4487573194653165</v>
      </c>
      <c r="I142">
        <f t="shared" si="16"/>
        <v>5.6367997141409134</v>
      </c>
      <c r="J142">
        <v>-23.933737500000003</v>
      </c>
      <c r="K142">
        <v>-46.331370849190684</v>
      </c>
      <c r="L142">
        <v>278.62200000000001</v>
      </c>
      <c r="M142">
        <v>4055</v>
      </c>
      <c r="N142">
        <v>281.03300000000002</v>
      </c>
      <c r="O142">
        <v>433311</v>
      </c>
      <c r="P142">
        <v>772.83696899999995</v>
      </c>
      <c r="Q142">
        <f t="shared" si="17"/>
        <v>2.6122878423124289</v>
      </c>
      <c r="R142">
        <f t="shared" si="18"/>
        <v>5.9237288310229683</v>
      </c>
      <c r="S142">
        <v>-23.710304500000007</v>
      </c>
      <c r="T142">
        <v>-46.550257247678331</v>
      </c>
      <c r="U142">
        <v>409.53199999999998</v>
      </c>
      <c r="V142">
        <v>838936</v>
      </c>
    </row>
    <row r="143" spans="1:22" x14ac:dyDescent="0.3">
      <c r="A143">
        <f t="shared" si="19"/>
        <v>142</v>
      </c>
      <c r="B143">
        <f t="shared" si="13"/>
        <v>2.1893920459125691</v>
      </c>
      <c r="C143">
        <v>581.63542900000004</v>
      </c>
      <c r="D143">
        <f t="shared" si="14"/>
        <v>4.8588498732547727</v>
      </c>
      <c r="E143">
        <v>-22.645784885852652</v>
      </c>
      <c r="F143">
        <v>-47.196770776794587</v>
      </c>
      <c r="G143">
        <v>772.83696899999995</v>
      </c>
      <c r="H143">
        <f t="shared" si="15"/>
        <v>2.6122878423124289</v>
      </c>
      <c r="I143">
        <f t="shared" si="16"/>
        <v>5.9237288310229683</v>
      </c>
      <c r="J143">
        <v>-23.710304500000007</v>
      </c>
      <c r="K143">
        <v>-46.550257247678331</v>
      </c>
      <c r="L143">
        <v>154.66499999999999</v>
      </c>
      <c r="M143">
        <v>72252</v>
      </c>
      <c r="N143">
        <v>409.53199999999998</v>
      </c>
      <c r="O143">
        <v>838936</v>
      </c>
      <c r="P143">
        <v>754.99158699999998</v>
      </c>
      <c r="Q143">
        <f t="shared" si="17"/>
        <v>1.1855704836422201</v>
      </c>
      <c r="R143">
        <f t="shared" si="18"/>
        <v>5.207168321105125</v>
      </c>
      <c r="S143">
        <v>-23.614705000000004</v>
      </c>
      <c r="T143">
        <v>-46.571514608630615</v>
      </c>
      <c r="U143">
        <v>15.331</v>
      </c>
      <c r="V143">
        <v>161127</v>
      </c>
    </row>
    <row r="144" spans="1:22" x14ac:dyDescent="0.3">
      <c r="A144">
        <f t="shared" si="19"/>
        <v>143</v>
      </c>
      <c r="B144">
        <f t="shared" si="13"/>
        <v>2.6451077341320817</v>
      </c>
      <c r="C144">
        <v>509.914018</v>
      </c>
      <c r="D144">
        <f t="shared" si="14"/>
        <v>3.863739107345217</v>
      </c>
      <c r="E144">
        <v>-20.477034658871002</v>
      </c>
      <c r="F144">
        <v>-49.778859693117063</v>
      </c>
      <c r="G144">
        <v>754.99158699999998</v>
      </c>
      <c r="H144">
        <f t="shared" si="15"/>
        <v>1.1855704836422201</v>
      </c>
      <c r="I144">
        <f t="shared" si="16"/>
        <v>5.207168321105125</v>
      </c>
      <c r="J144">
        <v>-23.614705000000004</v>
      </c>
      <c r="K144">
        <v>-46.571514608630615</v>
      </c>
      <c r="L144">
        <v>441.68</v>
      </c>
      <c r="M144">
        <v>7307</v>
      </c>
      <c r="N144">
        <v>15.331</v>
      </c>
      <c r="O144">
        <v>161127</v>
      </c>
      <c r="P144">
        <v>849.65603699999997</v>
      </c>
      <c r="Q144">
        <f t="shared" si="17"/>
        <v>3.0557249404672282</v>
      </c>
      <c r="R144">
        <f t="shared" si="18"/>
        <v>5.4013712421496649</v>
      </c>
      <c r="S144">
        <v>-22.015998500000002</v>
      </c>
      <c r="T144">
        <v>-47.889237684691636</v>
      </c>
      <c r="U144">
        <v>1136.9069999999999</v>
      </c>
      <c r="V144">
        <v>251983</v>
      </c>
    </row>
    <row r="145" spans="1:22" x14ac:dyDescent="0.3">
      <c r="A145">
        <f t="shared" si="19"/>
        <v>144</v>
      </c>
      <c r="B145">
        <f t="shared" si="13"/>
        <v>2.5105369676417379</v>
      </c>
      <c r="C145">
        <v>850.24847499999998</v>
      </c>
      <c r="D145">
        <f t="shared" si="14"/>
        <v>5.3965654651848993</v>
      </c>
      <c r="E145">
        <v>-23.603514000000004</v>
      </c>
      <c r="F145">
        <v>-46.931846327888586</v>
      </c>
      <c r="G145">
        <v>849.65603699999997</v>
      </c>
      <c r="H145">
        <f t="shared" si="15"/>
        <v>3.0557249404672282</v>
      </c>
      <c r="I145">
        <f t="shared" si="16"/>
        <v>5.4013712421496649</v>
      </c>
      <c r="J145">
        <v>-22.015998500000002</v>
      </c>
      <c r="K145">
        <v>-47.889237684691636</v>
      </c>
      <c r="L145">
        <v>323.99400000000003</v>
      </c>
      <c r="M145">
        <v>249210</v>
      </c>
      <c r="N145">
        <v>1136.9069999999999</v>
      </c>
      <c r="O145">
        <v>251983</v>
      </c>
      <c r="P145">
        <v>517.39019800000005</v>
      </c>
      <c r="Q145">
        <f t="shared" si="17"/>
        <v>2.7563964576149456</v>
      </c>
      <c r="R145">
        <f t="shared" si="18"/>
        <v>3.6177340353640179</v>
      </c>
      <c r="S145">
        <v>-22.646489896629703</v>
      </c>
      <c r="T145">
        <v>-44.578340961319348</v>
      </c>
      <c r="U145">
        <v>570.68499999999995</v>
      </c>
      <c r="V145">
        <v>4147</v>
      </c>
    </row>
    <row r="146" spans="1:22" x14ac:dyDescent="0.3">
      <c r="A146">
        <f t="shared" si="19"/>
        <v>145</v>
      </c>
      <c r="B146">
        <f t="shared" si="13"/>
        <v>2.4933506840324116</v>
      </c>
      <c r="C146">
        <v>794.65631099999996</v>
      </c>
      <c r="D146">
        <f t="shared" si="14"/>
        <v>4.5476762705546943</v>
      </c>
      <c r="E146">
        <v>-21.340430500000004</v>
      </c>
      <c r="F146">
        <v>-47.730042348127988</v>
      </c>
      <c r="G146">
        <v>517.39019800000005</v>
      </c>
      <c r="H146">
        <f t="shared" si="15"/>
        <v>2.7563964576149456</v>
      </c>
      <c r="I146">
        <f t="shared" si="16"/>
        <v>3.6177340353640179</v>
      </c>
      <c r="J146">
        <v>-22.646489896629703</v>
      </c>
      <c r="K146">
        <v>-44.578340961319348</v>
      </c>
      <c r="L146">
        <v>311.423</v>
      </c>
      <c r="M146">
        <v>35292</v>
      </c>
      <c r="N146">
        <v>570.68499999999995</v>
      </c>
      <c r="O146">
        <v>4147</v>
      </c>
      <c r="P146">
        <v>718.57108200000005</v>
      </c>
      <c r="Q146">
        <f t="shared" si="17"/>
        <v>2.6229224125182213</v>
      </c>
      <c r="R146">
        <f t="shared" si="18"/>
        <v>4.7399360818157739</v>
      </c>
      <c r="S146">
        <v>-21.596102500000004</v>
      </c>
      <c r="T146">
        <v>-46.888265889528491</v>
      </c>
      <c r="U146">
        <v>419.68400000000003</v>
      </c>
      <c r="V146">
        <v>54946</v>
      </c>
    </row>
    <row r="147" spans="1:22" x14ac:dyDescent="0.3">
      <c r="A147">
        <f t="shared" si="19"/>
        <v>146</v>
      </c>
      <c r="B147">
        <f t="shared" si="13"/>
        <v>2.5857201006932291</v>
      </c>
      <c r="C147">
        <v>990.53677300000004</v>
      </c>
      <c r="D147">
        <f t="shared" si="14"/>
        <v>3.9360611166099884</v>
      </c>
      <c r="E147">
        <v>-20.402491999392403</v>
      </c>
      <c r="F147">
        <v>-47.423806452050769</v>
      </c>
      <c r="G147">
        <v>718.57108200000005</v>
      </c>
      <c r="H147">
        <f t="shared" si="15"/>
        <v>2.6229224125182213</v>
      </c>
      <c r="I147">
        <f t="shared" si="16"/>
        <v>4.7399360818157739</v>
      </c>
      <c r="J147">
        <v>-21.596102500000004</v>
      </c>
      <c r="K147">
        <v>-46.888265889528491</v>
      </c>
      <c r="L147">
        <v>385.23</v>
      </c>
      <c r="M147">
        <v>8631</v>
      </c>
      <c r="N147">
        <v>419.68400000000003</v>
      </c>
      <c r="O147">
        <v>54946</v>
      </c>
      <c r="P147">
        <v>504.243066</v>
      </c>
      <c r="Q147">
        <f t="shared" si="17"/>
        <v>2.6354274457328497</v>
      </c>
      <c r="R147">
        <f t="shared" si="18"/>
        <v>5.663390873558539</v>
      </c>
      <c r="S147">
        <v>-20.812636500000004</v>
      </c>
      <c r="T147">
        <v>-49.381347685025794</v>
      </c>
      <c r="U147">
        <v>431.94400000000002</v>
      </c>
      <c r="V147">
        <v>460671</v>
      </c>
    </row>
    <row r="148" spans="1:22" x14ac:dyDescent="0.3">
      <c r="A148">
        <f t="shared" si="19"/>
        <v>147</v>
      </c>
      <c r="B148">
        <f t="shared" si="13"/>
        <v>2.1741470650970305</v>
      </c>
      <c r="C148">
        <v>361.003265</v>
      </c>
      <c r="D148">
        <f t="shared" si="14"/>
        <v>3.3165993020938607</v>
      </c>
      <c r="E148">
        <v>-22.745498928978854</v>
      </c>
      <c r="F148">
        <v>-50.793666159557638</v>
      </c>
      <c r="G148">
        <v>504.243066</v>
      </c>
      <c r="H148">
        <f t="shared" si="15"/>
        <v>2.6354274457328497</v>
      </c>
      <c r="I148">
        <f t="shared" si="16"/>
        <v>5.663390873558539</v>
      </c>
      <c r="J148">
        <v>-20.812636500000004</v>
      </c>
      <c r="K148">
        <v>-49.381347685025794</v>
      </c>
      <c r="L148">
        <v>149.33000000000001</v>
      </c>
      <c r="M148">
        <v>2073</v>
      </c>
      <c r="N148">
        <v>431.94400000000002</v>
      </c>
      <c r="O148">
        <v>460671</v>
      </c>
      <c r="P148">
        <v>604.88468899999998</v>
      </c>
      <c r="Q148">
        <f t="shared" si="17"/>
        <v>3.0411592878728797</v>
      </c>
      <c r="R148">
        <f t="shared" si="18"/>
        <v>5.8585035113726693</v>
      </c>
      <c r="S148">
        <v>-23.184061500000002</v>
      </c>
      <c r="T148">
        <v>-45.884175401459665</v>
      </c>
      <c r="U148">
        <v>1099.4090000000001</v>
      </c>
      <c r="V148">
        <v>721944</v>
      </c>
    </row>
    <row r="149" spans="1:22" x14ac:dyDescent="0.3">
      <c r="A149">
        <f t="shared" si="19"/>
        <v>148</v>
      </c>
      <c r="B149">
        <f t="shared" si="13"/>
        <v>2.4852940180679526</v>
      </c>
      <c r="C149">
        <v>521.92121099999997</v>
      </c>
      <c r="D149">
        <f t="shared" si="14"/>
        <v>4.9150725398865411</v>
      </c>
      <c r="E149">
        <v>-22.577749880422036</v>
      </c>
      <c r="F149">
        <v>-44.96173196059668</v>
      </c>
      <c r="G149">
        <v>604.88468899999998</v>
      </c>
      <c r="H149">
        <f t="shared" si="15"/>
        <v>3.0411592878728797</v>
      </c>
      <c r="I149">
        <f t="shared" si="16"/>
        <v>5.8585035113726693</v>
      </c>
      <c r="J149">
        <v>-23.184061500000002</v>
      </c>
      <c r="K149">
        <v>-45.884175401459665</v>
      </c>
      <c r="L149">
        <v>305.69900000000001</v>
      </c>
      <c r="M149">
        <v>82238</v>
      </c>
      <c r="N149">
        <v>1099.4090000000001</v>
      </c>
      <c r="O149">
        <v>721944</v>
      </c>
      <c r="P149">
        <v>761.15639399999998</v>
      </c>
      <c r="Q149">
        <f t="shared" si="17"/>
        <v>2.790506829920425</v>
      </c>
      <c r="R149">
        <f t="shared" si="18"/>
        <v>4.0288558093904436</v>
      </c>
      <c r="S149">
        <v>-23.221871510221003</v>
      </c>
      <c r="T149">
        <v>-45.309544504809459</v>
      </c>
      <c r="U149">
        <v>617.31500000000005</v>
      </c>
      <c r="V149">
        <v>10687</v>
      </c>
    </row>
    <row r="150" spans="1:22" x14ac:dyDescent="0.3">
      <c r="A150">
        <f t="shared" si="19"/>
        <v>149</v>
      </c>
      <c r="B150">
        <f t="shared" si="13"/>
        <v>2.1549684019587931</v>
      </c>
      <c r="C150">
        <v>6.8811460000000002</v>
      </c>
      <c r="D150">
        <f t="shared" si="14"/>
        <v>5.1162922014357486</v>
      </c>
      <c r="E150">
        <v>-23.883839000000005</v>
      </c>
      <c r="F150">
        <v>-46.420031768274477</v>
      </c>
      <c r="G150">
        <v>761.15639399999998</v>
      </c>
      <c r="H150">
        <f t="shared" si="15"/>
        <v>2.790506829920425</v>
      </c>
      <c r="I150">
        <f t="shared" si="16"/>
        <v>4.0288558093904436</v>
      </c>
      <c r="J150">
        <v>-23.221871510221003</v>
      </c>
      <c r="K150">
        <v>-45.309544504809459</v>
      </c>
      <c r="L150">
        <v>142.87899999999999</v>
      </c>
      <c r="M150">
        <v>130705</v>
      </c>
      <c r="N150">
        <v>617.31500000000005</v>
      </c>
      <c r="O150">
        <v>10687</v>
      </c>
      <c r="P150">
        <v>733.95771000000002</v>
      </c>
      <c r="Q150">
        <f t="shared" si="17"/>
        <v>2.8134034986450676</v>
      </c>
      <c r="R150">
        <f t="shared" si="18"/>
        <v>4.612296325952097</v>
      </c>
      <c r="S150">
        <v>-22.736459985000007</v>
      </c>
      <c r="T150">
        <v>-48.568763281267941</v>
      </c>
      <c r="U150">
        <v>650.73400000000004</v>
      </c>
      <c r="V150">
        <v>40954</v>
      </c>
    </row>
    <row r="151" spans="1:22" x14ac:dyDescent="0.3">
      <c r="A151">
        <f t="shared" si="19"/>
        <v>150</v>
      </c>
      <c r="B151">
        <f t="shared" si="13"/>
        <v>3.14837125733224</v>
      </c>
      <c r="C151">
        <v>939.59264099999996</v>
      </c>
      <c r="D151">
        <f t="shared" si="14"/>
        <v>4.3333868116595315</v>
      </c>
      <c r="E151">
        <v>-23.074750147406501</v>
      </c>
      <c r="F151">
        <v>-44.958026903498052</v>
      </c>
      <c r="G151">
        <v>733.95771000000002</v>
      </c>
      <c r="H151">
        <f t="shared" si="15"/>
        <v>2.8134034986450676</v>
      </c>
      <c r="I151">
        <f t="shared" si="16"/>
        <v>4.612296325952097</v>
      </c>
      <c r="J151">
        <v>-22.736459985000007</v>
      </c>
      <c r="K151">
        <v>-48.568763281267941</v>
      </c>
      <c r="L151">
        <v>1407.25</v>
      </c>
      <c r="M151">
        <v>21547</v>
      </c>
      <c r="N151">
        <v>650.73400000000004</v>
      </c>
      <c r="O151">
        <v>40954</v>
      </c>
      <c r="P151">
        <v>665.75800000000004</v>
      </c>
      <c r="Q151">
        <f t="shared" si="17"/>
        <v>2.9686412270515583</v>
      </c>
      <c r="R151">
        <f t="shared" si="18"/>
        <v>4.5176049189259322</v>
      </c>
      <c r="S151">
        <v>-23.879490000000004</v>
      </c>
      <c r="T151">
        <v>-47.99558914635093</v>
      </c>
      <c r="U151">
        <v>930.33900000000006</v>
      </c>
      <c r="V151">
        <v>32931</v>
      </c>
    </row>
    <row r="152" spans="1:22" x14ac:dyDescent="0.3">
      <c r="A152">
        <f t="shared" si="19"/>
        <v>151</v>
      </c>
      <c r="B152">
        <f t="shared" si="13"/>
        <v>2.877201972557871</v>
      </c>
      <c r="C152">
        <v>688.71950100000004</v>
      </c>
      <c r="D152">
        <f t="shared" si="14"/>
        <v>4.5278618063227016</v>
      </c>
      <c r="E152">
        <v>-21.909083000000006</v>
      </c>
      <c r="F152">
        <v>-47.620663971859237</v>
      </c>
      <c r="G152">
        <v>665.75800000000004</v>
      </c>
      <c r="H152">
        <f t="shared" si="15"/>
        <v>2.9686412270515583</v>
      </c>
      <c r="I152">
        <f t="shared" si="16"/>
        <v>4.5176049189259322</v>
      </c>
      <c r="J152">
        <v>-23.879490000000004</v>
      </c>
      <c r="K152">
        <v>-47.99558914635093</v>
      </c>
      <c r="L152">
        <v>753.70600000000002</v>
      </c>
      <c r="M152">
        <v>33718</v>
      </c>
      <c r="N152">
        <v>930.33900000000006</v>
      </c>
      <c r="O152">
        <v>32931</v>
      </c>
      <c r="P152">
        <v>783.61512700000003</v>
      </c>
      <c r="Q152">
        <f t="shared" si="17"/>
        <v>3.1821606214597193</v>
      </c>
      <c r="R152">
        <f t="shared" si="18"/>
        <v>7.088207803410711</v>
      </c>
      <c r="S152">
        <v>-23.567386500000001</v>
      </c>
      <c r="T152">
        <v>-46.570383182112749</v>
      </c>
      <c r="U152">
        <v>1521.11</v>
      </c>
      <c r="V152">
        <v>12252023</v>
      </c>
    </row>
    <row r="153" spans="1:22" x14ac:dyDescent="0.3">
      <c r="A153">
        <f t="shared" si="19"/>
        <v>152</v>
      </c>
      <c r="B153">
        <f t="shared" si="13"/>
        <v>1.4875908245160545</v>
      </c>
      <c r="C153">
        <v>812.83750499999996</v>
      </c>
      <c r="D153">
        <f t="shared" si="14"/>
        <v>5.6272470239217185</v>
      </c>
      <c r="E153">
        <v>-23.689295000000008</v>
      </c>
      <c r="F153">
        <v>-46.623381393203019</v>
      </c>
      <c r="G153">
        <v>783.61512700000003</v>
      </c>
      <c r="H153">
        <f t="shared" si="15"/>
        <v>3.1821606214597193</v>
      </c>
      <c r="I153">
        <f t="shared" si="16"/>
        <v>7.088207803410711</v>
      </c>
      <c r="J153">
        <v>-23.567386500000001</v>
      </c>
      <c r="K153">
        <v>-46.570383182112749</v>
      </c>
      <c r="L153">
        <v>30.731999999999999</v>
      </c>
      <c r="M153">
        <v>423884</v>
      </c>
      <c r="N153">
        <v>1521.11</v>
      </c>
      <c r="O153">
        <v>12252023</v>
      </c>
      <c r="P153">
        <v>565.011977</v>
      </c>
      <c r="Q153">
        <f t="shared" si="17"/>
        <v>2.786238765738196</v>
      </c>
      <c r="R153">
        <f t="shared" si="18"/>
        <v>4.5520960791704654</v>
      </c>
      <c r="S153">
        <v>-22.548888000000002</v>
      </c>
      <c r="T153">
        <v>-47.914032997113132</v>
      </c>
      <c r="U153">
        <v>611.27800000000002</v>
      </c>
      <c r="V153">
        <v>35653</v>
      </c>
    </row>
    <row r="154" spans="1:22" x14ac:dyDescent="0.3">
      <c r="A154">
        <f t="shared" si="19"/>
        <v>153</v>
      </c>
      <c r="B154">
        <f t="shared" si="13"/>
        <v>1.9451385535247148</v>
      </c>
      <c r="C154">
        <v>398.162556</v>
      </c>
      <c r="D154">
        <f t="shared" si="14"/>
        <v>3.253580289562183</v>
      </c>
      <c r="E154">
        <v>-20.464412794300202</v>
      </c>
      <c r="F154">
        <v>-50.606055988833148</v>
      </c>
      <c r="G154">
        <v>565.011977</v>
      </c>
      <c r="H154">
        <f t="shared" si="15"/>
        <v>2.786238765738196</v>
      </c>
      <c r="I154">
        <f t="shared" si="16"/>
        <v>4.5520960791704654</v>
      </c>
      <c r="J154">
        <v>-22.548888000000002</v>
      </c>
      <c r="K154">
        <v>-47.914032997113132</v>
      </c>
      <c r="L154">
        <v>88.132999999999996</v>
      </c>
      <c r="M154">
        <v>1793</v>
      </c>
      <c r="N154">
        <v>611.27800000000002</v>
      </c>
      <c r="O154">
        <v>35653</v>
      </c>
      <c r="P154">
        <v>1.362498</v>
      </c>
      <c r="Q154">
        <f t="shared" si="17"/>
        <v>2.6046525757111403</v>
      </c>
      <c r="R154">
        <f t="shared" si="18"/>
        <v>4.9492924014120261</v>
      </c>
      <c r="S154">
        <v>-23.806687652148753</v>
      </c>
      <c r="T154">
        <v>-45.402680140543957</v>
      </c>
      <c r="U154">
        <v>402.39499999999998</v>
      </c>
      <c r="V154">
        <v>88980</v>
      </c>
    </row>
    <row r="155" spans="1:22" x14ac:dyDescent="0.3">
      <c r="A155">
        <f t="shared" si="19"/>
        <v>154</v>
      </c>
      <c r="B155">
        <f t="shared" si="13"/>
        <v>2.3497611030026873</v>
      </c>
      <c r="C155">
        <v>1055.4724309999999</v>
      </c>
      <c r="D155">
        <f t="shared" si="14"/>
        <v>4.0471190387201812</v>
      </c>
      <c r="E155">
        <v>-21.661621506036553</v>
      </c>
      <c r="F155">
        <v>-46.736869786792376</v>
      </c>
      <c r="G155">
        <v>1.362498</v>
      </c>
      <c r="H155">
        <f t="shared" si="15"/>
        <v>2.6046525757111403</v>
      </c>
      <c r="I155">
        <f t="shared" si="16"/>
        <v>4.9492924014120261</v>
      </c>
      <c r="J155">
        <v>-23.806687652148753</v>
      </c>
      <c r="K155">
        <v>-45.402680140543957</v>
      </c>
      <c r="L155">
        <v>223.749</v>
      </c>
      <c r="M155">
        <v>11146</v>
      </c>
      <c r="N155">
        <v>402.39499999999998</v>
      </c>
      <c r="O155">
        <v>88980</v>
      </c>
      <c r="P155">
        <v>929.72258999999997</v>
      </c>
      <c r="Q155">
        <f t="shared" si="17"/>
        <v>2.4021065568272011</v>
      </c>
      <c r="R155">
        <f t="shared" si="18"/>
        <v>4.0857185951654023</v>
      </c>
      <c r="S155">
        <v>-21.708420791919607</v>
      </c>
      <c r="T155">
        <v>-46.824127625791355</v>
      </c>
      <c r="U155">
        <v>252.41</v>
      </c>
      <c r="V155">
        <v>12182</v>
      </c>
    </row>
    <row r="156" spans="1:22" x14ac:dyDescent="0.3">
      <c r="A156">
        <f t="shared" si="19"/>
        <v>155</v>
      </c>
      <c r="B156">
        <f t="shared" si="13"/>
        <v>2.1753059240586214</v>
      </c>
      <c r="C156">
        <v>569.77001700000005</v>
      </c>
      <c r="D156">
        <f t="shared" si="14"/>
        <v>3.9508028229646586</v>
      </c>
      <c r="E156">
        <v>-21.514804330405855</v>
      </c>
      <c r="F156">
        <v>-48.400242719251693</v>
      </c>
      <c r="G156">
        <v>929.72258999999997</v>
      </c>
      <c r="H156">
        <f t="shared" si="15"/>
        <v>2.4021065568272011</v>
      </c>
      <c r="I156">
        <f t="shared" si="16"/>
        <v>4.0857185951654023</v>
      </c>
      <c r="J156">
        <v>-21.708420791919607</v>
      </c>
      <c r="K156">
        <v>-46.824127625791355</v>
      </c>
      <c r="L156">
        <v>149.72900000000001</v>
      </c>
      <c r="M156">
        <v>8929</v>
      </c>
      <c r="N156">
        <v>252.41</v>
      </c>
      <c r="O156">
        <v>12182</v>
      </c>
      <c r="P156">
        <v>629.97666100000004</v>
      </c>
      <c r="Q156">
        <f t="shared" si="17"/>
        <v>2.7904625057932071</v>
      </c>
      <c r="R156">
        <f t="shared" si="18"/>
        <v>4.1853154580036565</v>
      </c>
      <c r="S156">
        <v>-21.479723372164006</v>
      </c>
      <c r="T156">
        <v>-47.553352539983386</v>
      </c>
      <c r="U156">
        <v>617.25199999999995</v>
      </c>
      <c r="V156">
        <v>15322</v>
      </c>
    </row>
    <row r="157" spans="1:22" x14ac:dyDescent="0.3">
      <c r="A157">
        <f t="shared" si="19"/>
        <v>156</v>
      </c>
      <c r="B157">
        <f t="shared" si="13"/>
        <v>2.8013844990940564</v>
      </c>
      <c r="C157">
        <v>683.98991999999998</v>
      </c>
      <c r="D157">
        <f t="shared" si="14"/>
        <v>4.4364012048506014</v>
      </c>
      <c r="E157">
        <v>-22.367316000000002</v>
      </c>
      <c r="F157">
        <v>-48.382675987535464</v>
      </c>
      <c r="G157">
        <v>629.97666100000004</v>
      </c>
      <c r="H157">
        <f t="shared" si="15"/>
        <v>2.7904625057932071</v>
      </c>
      <c r="I157">
        <f t="shared" si="16"/>
        <v>4.1853154580036565</v>
      </c>
      <c r="J157">
        <v>-21.479723372164006</v>
      </c>
      <c r="K157">
        <v>-47.553352539983386</v>
      </c>
      <c r="L157">
        <v>632.97199999999998</v>
      </c>
      <c r="M157">
        <v>27315</v>
      </c>
      <c r="N157">
        <v>617.25199999999995</v>
      </c>
      <c r="O157">
        <v>15322</v>
      </c>
      <c r="P157">
        <v>13.940852</v>
      </c>
      <c r="Q157">
        <f t="shared" si="17"/>
        <v>2.1705550585212086</v>
      </c>
      <c r="R157">
        <f t="shared" si="18"/>
        <v>5.5632413266424807</v>
      </c>
      <c r="S157">
        <v>-23.967373000000006</v>
      </c>
      <c r="T157">
        <v>-46.384490817317726</v>
      </c>
      <c r="U157">
        <v>148.1</v>
      </c>
      <c r="V157">
        <v>365798</v>
      </c>
    </row>
    <row r="158" spans="1:22" x14ac:dyDescent="0.3">
      <c r="A158">
        <f t="shared" si="19"/>
        <v>157</v>
      </c>
      <c r="B158">
        <f t="shared" si="13"/>
        <v>1.8917548292566713</v>
      </c>
      <c r="C158">
        <v>466.50761299999999</v>
      </c>
      <c r="D158">
        <f t="shared" si="14"/>
        <v>3.325310371711061</v>
      </c>
      <c r="E158">
        <v>-20.122870661056659</v>
      </c>
      <c r="F158">
        <v>-50.515363084024557</v>
      </c>
      <c r="G158">
        <v>13.940852</v>
      </c>
      <c r="H158">
        <f t="shared" si="15"/>
        <v>2.1705550585212086</v>
      </c>
      <c r="I158">
        <f t="shared" si="16"/>
        <v>5.5632413266424807</v>
      </c>
      <c r="J158">
        <v>-23.967373000000006</v>
      </c>
      <c r="K158">
        <v>-46.384490817317726</v>
      </c>
      <c r="L158">
        <v>77.938999999999993</v>
      </c>
      <c r="M158">
        <v>2115</v>
      </c>
      <c r="N158">
        <v>148.1</v>
      </c>
      <c r="O158">
        <v>365798</v>
      </c>
      <c r="P158">
        <v>599.76188000000002</v>
      </c>
      <c r="Q158">
        <f t="shared" si="17"/>
        <v>2.5472724543181813</v>
      </c>
      <c r="R158">
        <f t="shared" si="18"/>
        <v>4.0122042960307427</v>
      </c>
      <c r="S158">
        <v>-23.641506570768303</v>
      </c>
      <c r="T158">
        <v>-47.827195985044703</v>
      </c>
      <c r="U158">
        <v>352.59199999999998</v>
      </c>
      <c r="V158">
        <v>10285</v>
      </c>
    </row>
    <row r="159" spans="1:22" x14ac:dyDescent="0.3">
      <c r="A159">
        <f t="shared" si="19"/>
        <v>158</v>
      </c>
      <c r="B159">
        <f t="shared" si="13"/>
        <v>2.3136015026670074</v>
      </c>
      <c r="C159">
        <v>707.05544099999997</v>
      </c>
      <c r="D159">
        <f t="shared" si="14"/>
        <v>3.9480704815189411</v>
      </c>
      <c r="E159">
        <v>-22.113167196367058</v>
      </c>
      <c r="F159">
        <v>-48.316235806343272</v>
      </c>
      <c r="G159">
        <v>599.76188000000002</v>
      </c>
      <c r="H159">
        <f t="shared" si="15"/>
        <v>2.5472724543181813</v>
      </c>
      <c r="I159">
        <f t="shared" si="16"/>
        <v>4.0122042960307427</v>
      </c>
      <c r="J159">
        <v>-23.641506570768303</v>
      </c>
      <c r="K159">
        <v>-47.827195985044703</v>
      </c>
      <c r="L159">
        <v>205.874</v>
      </c>
      <c r="M159">
        <v>8873</v>
      </c>
      <c r="N159">
        <v>352.59199999999998</v>
      </c>
      <c r="O159">
        <v>10285</v>
      </c>
      <c r="P159">
        <v>30.719439999999999</v>
      </c>
      <c r="Q159">
        <f t="shared" si="17"/>
        <v>3.0264102719077606</v>
      </c>
      <c r="R159">
        <f t="shared" si="18"/>
        <v>4.1082943509400884</v>
      </c>
      <c r="S159">
        <v>-24.388603782187904</v>
      </c>
      <c r="T159">
        <v>-47.927216963472212</v>
      </c>
      <c r="U159">
        <v>1062.6990000000001</v>
      </c>
      <c r="V159">
        <v>12832</v>
      </c>
    </row>
    <row r="160" spans="1:22" x14ac:dyDescent="0.3">
      <c r="A160">
        <f t="shared" si="19"/>
        <v>159</v>
      </c>
      <c r="B160">
        <f t="shared" si="13"/>
        <v>2.6881420695183667</v>
      </c>
      <c r="C160">
        <v>414.17755799999998</v>
      </c>
      <c r="D160">
        <f t="shared" si="14"/>
        <v>4.6701808896392736</v>
      </c>
      <c r="E160">
        <v>-21.486137535000005</v>
      </c>
      <c r="F160">
        <v>-51.53404966006272</v>
      </c>
      <c r="G160">
        <v>30.719439999999999</v>
      </c>
      <c r="H160">
        <f t="shared" si="15"/>
        <v>3.0264102719077606</v>
      </c>
      <c r="I160">
        <f t="shared" si="16"/>
        <v>4.1082943509400884</v>
      </c>
      <c r="J160">
        <v>-24.388603782187904</v>
      </c>
      <c r="K160">
        <v>-47.927216963472212</v>
      </c>
      <c r="L160">
        <v>487.68799999999999</v>
      </c>
      <c r="M160">
        <v>46793</v>
      </c>
      <c r="N160">
        <v>1062.6990000000001</v>
      </c>
      <c r="O160">
        <v>12832</v>
      </c>
      <c r="P160">
        <v>764.529222</v>
      </c>
      <c r="Q160">
        <f t="shared" si="17"/>
        <v>2.6522743902978996</v>
      </c>
      <c r="R160">
        <f t="shared" si="18"/>
        <v>4.6128368162322584</v>
      </c>
      <c r="S160">
        <v>-22.592029951899505</v>
      </c>
      <c r="T160">
        <v>-46.529211591760863</v>
      </c>
      <c r="U160">
        <v>449.029</v>
      </c>
      <c r="V160">
        <v>41005</v>
      </c>
    </row>
    <row r="161" spans="1:22" x14ac:dyDescent="0.3">
      <c r="A161">
        <f t="shared" si="19"/>
        <v>160</v>
      </c>
      <c r="B161">
        <f t="shared" si="13"/>
        <v>2.4225192571595291</v>
      </c>
      <c r="C161">
        <v>508.16710699999999</v>
      </c>
      <c r="D161">
        <f t="shared" si="14"/>
        <v>4.094994900944612</v>
      </c>
      <c r="E161">
        <v>-22.414881375807752</v>
      </c>
      <c r="F161">
        <v>-49.405045410632958</v>
      </c>
      <c r="G161">
        <v>764.529222</v>
      </c>
      <c r="H161">
        <f t="shared" si="15"/>
        <v>2.6522743902978996</v>
      </c>
      <c r="I161">
        <f t="shared" si="16"/>
        <v>4.6128368162322584</v>
      </c>
      <c r="J161">
        <v>-22.592029951899505</v>
      </c>
      <c r="K161">
        <v>-46.529211591760863</v>
      </c>
      <c r="L161">
        <v>264.55700000000002</v>
      </c>
      <c r="M161">
        <v>12445</v>
      </c>
      <c r="N161">
        <v>449.029</v>
      </c>
      <c r="O161">
        <v>41005</v>
      </c>
      <c r="P161">
        <v>591.22937400000001</v>
      </c>
      <c r="Q161">
        <f t="shared" si="17"/>
        <v>2.6535810251450536</v>
      </c>
      <c r="R161">
        <f t="shared" si="18"/>
        <v>5.8321114791938573</v>
      </c>
      <c r="S161">
        <v>-23.499323</v>
      </c>
      <c r="T161">
        <v>-47.457853253204043</v>
      </c>
      <c r="U161">
        <v>450.38200000000001</v>
      </c>
      <c r="V161">
        <v>679378</v>
      </c>
    </row>
    <row r="162" spans="1:22" x14ac:dyDescent="0.3">
      <c r="A162">
        <f t="shared" si="19"/>
        <v>161</v>
      </c>
      <c r="B162">
        <f t="shared" si="13"/>
        <v>2.046791616416713</v>
      </c>
      <c r="C162">
        <v>624.09444399999995</v>
      </c>
      <c r="D162">
        <f t="shared" si="14"/>
        <v>3.9942291408176986</v>
      </c>
      <c r="E162">
        <v>-21.233325999362354</v>
      </c>
      <c r="F162">
        <v>-47.970843449444295</v>
      </c>
      <c r="G162">
        <v>591.22937400000001</v>
      </c>
      <c r="H162">
        <f t="shared" si="15"/>
        <v>2.6535810251450536</v>
      </c>
      <c r="I162">
        <f t="shared" si="16"/>
        <v>5.8321114791938573</v>
      </c>
      <c r="J162">
        <v>-23.499323</v>
      </c>
      <c r="K162">
        <v>-47.457853253204043</v>
      </c>
      <c r="L162">
        <v>111.376</v>
      </c>
      <c r="M162">
        <v>9868</v>
      </c>
      <c r="N162">
        <v>450.38200000000001</v>
      </c>
      <c r="O162">
        <v>679378</v>
      </c>
      <c r="P162">
        <v>570.00790900000004</v>
      </c>
      <c r="Q162">
        <f t="shared" si="17"/>
        <v>2.1860093437215826</v>
      </c>
      <c r="R162">
        <f t="shared" si="18"/>
        <v>5.4509277404722001</v>
      </c>
      <c r="S162">
        <v>-22.822145000000003</v>
      </c>
      <c r="T162">
        <v>-47.265802732090094</v>
      </c>
      <c r="U162">
        <v>153.465</v>
      </c>
      <c r="V162">
        <v>282441</v>
      </c>
    </row>
    <row r="163" spans="1:22" x14ac:dyDescent="0.3">
      <c r="A163">
        <f t="shared" si="19"/>
        <v>162</v>
      </c>
      <c r="B163">
        <f t="shared" si="13"/>
        <v>2.7120247434476275</v>
      </c>
      <c r="C163">
        <v>684.99032199999999</v>
      </c>
      <c r="D163">
        <f t="shared" si="14"/>
        <v>3.7854722033063881</v>
      </c>
      <c r="E163">
        <v>-22.424996999334002</v>
      </c>
      <c r="F163">
        <v>-50.207006146214439</v>
      </c>
      <c r="G163">
        <v>570.00790900000004</v>
      </c>
      <c r="H163">
        <f t="shared" si="15"/>
        <v>2.1860093437215826</v>
      </c>
      <c r="I163">
        <f t="shared" si="16"/>
        <v>5.4509277404722001</v>
      </c>
      <c r="J163">
        <v>-22.822145000000003</v>
      </c>
      <c r="K163">
        <v>-47.265802732090094</v>
      </c>
      <c r="L163">
        <v>515.25800000000004</v>
      </c>
      <c r="M163">
        <v>6102</v>
      </c>
      <c r="N163">
        <v>153.465</v>
      </c>
      <c r="O163">
        <v>282441</v>
      </c>
      <c r="P163">
        <v>889.77241100000003</v>
      </c>
      <c r="Q163">
        <f t="shared" si="17"/>
        <v>2.8780044702680252</v>
      </c>
      <c r="R163">
        <f t="shared" si="18"/>
        <v>3.8924841793646876</v>
      </c>
      <c r="S163">
        <v>-23.973148266790606</v>
      </c>
      <c r="T163">
        <v>-47.505288235203587</v>
      </c>
      <c r="U163">
        <v>755.1</v>
      </c>
      <c r="V163">
        <v>7807</v>
      </c>
    </row>
    <row r="164" spans="1:22" x14ac:dyDescent="0.3">
      <c r="A164">
        <f t="shared" si="19"/>
        <v>163</v>
      </c>
      <c r="B164">
        <f t="shared" si="13"/>
        <v>3.2186027185081167</v>
      </c>
      <c r="C164">
        <v>27.695094000000001</v>
      </c>
      <c r="D164">
        <f t="shared" si="14"/>
        <v>4.1901635516307048</v>
      </c>
      <c r="E164">
        <v>-24.525386611147006</v>
      </c>
      <c r="F164">
        <v>-48.103228422535025</v>
      </c>
      <c r="G164">
        <v>889.77241100000003</v>
      </c>
      <c r="H164">
        <f t="shared" si="15"/>
        <v>2.8780044702680252</v>
      </c>
      <c r="I164">
        <f t="shared" si="16"/>
        <v>3.8924841793646876</v>
      </c>
      <c r="J164">
        <v>-23.973148266790606</v>
      </c>
      <c r="K164">
        <v>-47.505288235203587</v>
      </c>
      <c r="L164">
        <v>1654.2560000000001</v>
      </c>
      <c r="M164">
        <v>15494</v>
      </c>
      <c r="N164">
        <v>755.1</v>
      </c>
      <c r="O164">
        <v>7807</v>
      </c>
      <c r="P164">
        <v>806.79211399999997</v>
      </c>
      <c r="Q164">
        <f t="shared" si="17"/>
        <v>2.3461396874072928</v>
      </c>
      <c r="R164">
        <f t="shared" si="18"/>
        <v>4.1126050015345745</v>
      </c>
      <c r="S164">
        <v>-21.47188540230535</v>
      </c>
      <c r="T164">
        <v>-46.745515210683564</v>
      </c>
      <c r="U164">
        <v>221.89099999999999</v>
      </c>
      <c r="V164">
        <v>12960</v>
      </c>
    </row>
    <row r="165" spans="1:22" x14ac:dyDescent="0.3">
      <c r="A165">
        <f t="shared" si="19"/>
        <v>164</v>
      </c>
      <c r="B165">
        <f t="shared" si="13"/>
        <v>2.3061246707365299</v>
      </c>
      <c r="C165">
        <v>572.24222499999996</v>
      </c>
      <c r="D165">
        <f t="shared" si="14"/>
        <v>4.2497363045688337</v>
      </c>
      <c r="E165">
        <v>-23.04253672118076</v>
      </c>
      <c r="F165">
        <v>-47.376774239641627</v>
      </c>
      <c r="G165">
        <v>806.79211399999997</v>
      </c>
      <c r="H165">
        <f t="shared" si="15"/>
        <v>2.3461396874072928</v>
      </c>
      <c r="I165">
        <f t="shared" si="16"/>
        <v>4.1126050015345745</v>
      </c>
      <c r="J165">
        <v>-21.47188540230535</v>
      </c>
      <c r="K165">
        <v>-46.745515210683564</v>
      </c>
      <c r="L165">
        <v>202.36</v>
      </c>
      <c r="M165">
        <v>17772</v>
      </c>
      <c r="N165">
        <v>221.89099999999999</v>
      </c>
      <c r="O165">
        <v>12960</v>
      </c>
      <c r="P165">
        <v>586.07850599999995</v>
      </c>
      <c r="Q165">
        <f t="shared" si="17"/>
        <v>2.7958821019525852</v>
      </c>
      <c r="R165">
        <f t="shared" si="18"/>
        <v>5.4982057589864661</v>
      </c>
      <c r="S165">
        <v>-23.026555500000004</v>
      </c>
      <c r="T165">
        <v>-45.556608696687441</v>
      </c>
      <c r="U165">
        <v>625.00300000000004</v>
      </c>
      <c r="V165">
        <v>314924</v>
      </c>
    </row>
    <row r="166" spans="1:22" x14ac:dyDescent="0.3">
      <c r="A166">
        <f t="shared" si="19"/>
        <v>165</v>
      </c>
      <c r="B166">
        <f t="shared" si="13"/>
        <v>1.973035440686933</v>
      </c>
      <c r="C166">
        <v>508.31157999999999</v>
      </c>
      <c r="D166">
        <f t="shared" si="14"/>
        <v>3.5624118329497274</v>
      </c>
      <c r="E166">
        <v>-21.164429018489251</v>
      </c>
      <c r="F166">
        <v>-49.110835890202573</v>
      </c>
      <c r="G166">
        <v>586.07850599999995</v>
      </c>
      <c r="H166">
        <f t="shared" si="15"/>
        <v>2.7958821019525852</v>
      </c>
      <c r="I166">
        <f t="shared" si="16"/>
        <v>5.4982057589864661</v>
      </c>
      <c r="J166">
        <v>-23.026555500000004</v>
      </c>
      <c r="K166">
        <v>-45.556608696687441</v>
      </c>
      <c r="L166">
        <v>93.98</v>
      </c>
      <c r="M166">
        <v>3651</v>
      </c>
      <c r="N166">
        <v>625.00300000000004</v>
      </c>
      <c r="O166">
        <v>314924</v>
      </c>
      <c r="P166">
        <v>352.74982899999998</v>
      </c>
      <c r="Q166">
        <f t="shared" si="17"/>
        <v>3.1919546045885201</v>
      </c>
      <c r="R166">
        <f t="shared" si="18"/>
        <v>4.3645134736915097</v>
      </c>
      <c r="S166">
        <v>-22.531007000000002</v>
      </c>
      <c r="T166">
        <v>-52.171194822163727</v>
      </c>
      <c r="U166">
        <v>1555.8030000000001</v>
      </c>
      <c r="V166">
        <v>23148</v>
      </c>
    </row>
    <row r="167" spans="1:22" x14ac:dyDescent="0.3">
      <c r="A167">
        <f t="shared" si="19"/>
        <v>166</v>
      </c>
      <c r="B167">
        <f t="shared" si="13"/>
        <v>1.9197525561894431</v>
      </c>
      <c r="C167">
        <v>546.34642299999996</v>
      </c>
      <c r="D167">
        <f t="shared" si="14"/>
        <v>3.3895204658463776</v>
      </c>
      <c r="E167">
        <v>-20.982668054874704</v>
      </c>
      <c r="F167">
        <v>-48.83262029214584</v>
      </c>
      <c r="G167">
        <v>352.74982899999998</v>
      </c>
      <c r="H167">
        <f t="shared" si="15"/>
        <v>3.1919546045885201</v>
      </c>
      <c r="I167">
        <f t="shared" si="16"/>
        <v>4.3645134736915097</v>
      </c>
      <c r="J167">
        <v>-22.531007000000002</v>
      </c>
      <c r="K167">
        <v>-52.171194822163727</v>
      </c>
      <c r="L167">
        <v>83.129000000000005</v>
      </c>
      <c r="M167">
        <v>2452</v>
      </c>
      <c r="N167">
        <v>1555.8030000000001</v>
      </c>
      <c r="O167">
        <v>23148</v>
      </c>
      <c r="P167">
        <v>794.43520799999999</v>
      </c>
      <c r="Q167">
        <f t="shared" si="17"/>
        <v>2.4986771365944649</v>
      </c>
      <c r="R167">
        <f t="shared" si="18"/>
        <v>4.0004340774793183</v>
      </c>
      <c r="S167">
        <v>-22.427493614698104</v>
      </c>
      <c r="T167">
        <v>-48.172157585145634</v>
      </c>
      <c r="U167">
        <v>315.26600000000002</v>
      </c>
      <c r="V167">
        <v>10010</v>
      </c>
    </row>
    <row r="168" spans="1:22" x14ac:dyDescent="0.3">
      <c r="A168">
        <f t="shared" si="19"/>
        <v>167</v>
      </c>
      <c r="B168">
        <f t="shared" si="13"/>
        <v>1.8475603210554368</v>
      </c>
      <c r="C168">
        <v>791.83497699999998</v>
      </c>
      <c r="D168">
        <f t="shared" si="14"/>
        <v>5.4373160510463698</v>
      </c>
      <c r="E168">
        <v>-23.647312500000005</v>
      </c>
      <c r="F168">
        <v>-46.850859993673581</v>
      </c>
      <c r="G168">
        <v>794.43520799999999</v>
      </c>
      <c r="H168">
        <f t="shared" si="15"/>
        <v>2.4986771365944649</v>
      </c>
      <c r="I168">
        <f t="shared" si="16"/>
        <v>4.0004340774793183</v>
      </c>
      <c r="J168">
        <v>-22.427493614698104</v>
      </c>
      <c r="K168">
        <v>-48.172157585145634</v>
      </c>
      <c r="L168">
        <v>70.397999999999996</v>
      </c>
      <c r="M168">
        <v>273726</v>
      </c>
      <c r="N168">
        <v>315.26600000000002</v>
      </c>
      <c r="O168">
        <v>10010</v>
      </c>
      <c r="P168">
        <v>5.0201219999999998</v>
      </c>
      <c r="Q168">
        <f t="shared" si="17"/>
        <v>2.8500976609941615</v>
      </c>
      <c r="R168">
        <f t="shared" si="18"/>
        <v>4.9580810655158709</v>
      </c>
      <c r="S168">
        <v>-23.435964980516907</v>
      </c>
      <c r="T168">
        <v>-45.072091475479915</v>
      </c>
      <c r="U168">
        <v>708.10500000000002</v>
      </c>
      <c r="V168">
        <v>90799</v>
      </c>
    </row>
    <row r="169" spans="1:22" x14ac:dyDescent="0.3">
      <c r="A169">
        <f t="shared" si="19"/>
        <v>168</v>
      </c>
      <c r="B169">
        <f t="shared" si="13"/>
        <v>2.1921240125010617</v>
      </c>
      <c r="C169">
        <v>765.89379199999996</v>
      </c>
      <c r="D169">
        <f t="shared" si="14"/>
        <v>4.8412655926257822</v>
      </c>
      <c r="E169">
        <v>-23.831829103771252</v>
      </c>
      <c r="F169">
        <v>-46.817108872549611</v>
      </c>
      <c r="G169">
        <v>5.0201219999999998</v>
      </c>
      <c r="H169">
        <f t="shared" si="15"/>
        <v>2.8500976609941615</v>
      </c>
      <c r="I169">
        <f t="shared" si="16"/>
        <v>4.9580810655158709</v>
      </c>
      <c r="J169">
        <v>-23.435964980516907</v>
      </c>
      <c r="K169">
        <v>-45.072091475479915</v>
      </c>
      <c r="L169">
        <v>155.64099999999999</v>
      </c>
      <c r="M169">
        <v>69385</v>
      </c>
      <c r="N169">
        <v>708.10500000000002</v>
      </c>
      <c r="O169">
        <v>90799</v>
      </c>
      <c r="P169">
        <v>480.64356299999997</v>
      </c>
      <c r="Q169">
        <f t="shared" si="17"/>
        <v>2.450524690058026</v>
      </c>
      <c r="R169">
        <f t="shared" si="18"/>
        <v>3.6794278966121188</v>
      </c>
      <c r="S169">
        <v>-22.523835450207056</v>
      </c>
      <c r="T169">
        <v>-49.663271665553467</v>
      </c>
      <c r="U169">
        <v>282.17899999999997</v>
      </c>
      <c r="V169">
        <v>4780</v>
      </c>
    </row>
    <row r="170" spans="1:22" x14ac:dyDescent="0.3">
      <c r="A170">
        <f t="shared" si="19"/>
        <v>169</v>
      </c>
      <c r="B170">
        <f t="shared" si="13"/>
        <v>2.3525047415609044</v>
      </c>
      <c r="C170">
        <v>340.90549399999998</v>
      </c>
      <c r="D170">
        <f t="shared" si="14"/>
        <v>3.5070458724273257</v>
      </c>
      <c r="E170">
        <v>-21.83130897810015</v>
      </c>
      <c r="F170">
        <v>-51.480431428050558</v>
      </c>
      <c r="G170">
        <v>480.64356299999997</v>
      </c>
      <c r="H170">
        <f t="shared" si="15"/>
        <v>2.450524690058026</v>
      </c>
      <c r="I170">
        <f t="shared" si="16"/>
        <v>3.6794278966121188</v>
      </c>
      <c r="J170">
        <v>-22.523835450207056</v>
      </c>
      <c r="K170">
        <v>-49.663271665553467</v>
      </c>
      <c r="L170">
        <v>225.167</v>
      </c>
      <c r="M170">
        <v>3214</v>
      </c>
      <c r="N170">
        <v>282.17899999999997</v>
      </c>
      <c r="O170">
        <v>4780</v>
      </c>
      <c r="P170">
        <v>690.12080300000002</v>
      </c>
      <c r="Q170">
        <f t="shared" si="17"/>
        <v>2.1718375720313672</v>
      </c>
      <c r="R170">
        <f t="shared" si="18"/>
        <v>5.1112389831348324</v>
      </c>
      <c r="S170">
        <v>-22.971244000000002</v>
      </c>
      <c r="T170">
        <v>-46.996630027555213</v>
      </c>
      <c r="U170">
        <v>148.53800000000001</v>
      </c>
      <c r="V170">
        <v>129193</v>
      </c>
    </row>
    <row r="171" spans="1:22" x14ac:dyDescent="0.3">
      <c r="A171">
        <f t="shared" si="19"/>
        <v>170</v>
      </c>
      <c r="B171">
        <f t="shared" si="13"/>
        <v>2.0411596828981016</v>
      </c>
      <c r="C171">
        <v>629.17176900000004</v>
      </c>
      <c r="D171">
        <f t="shared" si="14"/>
        <v>4.3174992211071315</v>
      </c>
      <c r="E171">
        <v>-22.491189952477502</v>
      </c>
      <c r="F171">
        <v>-47.213079730539313</v>
      </c>
      <c r="G171">
        <v>690.12080300000002</v>
      </c>
      <c r="H171">
        <f t="shared" si="15"/>
        <v>2.1718375720313672</v>
      </c>
      <c r="I171">
        <f t="shared" si="16"/>
        <v>5.1112389831348324</v>
      </c>
      <c r="J171">
        <v>-22.971244000000002</v>
      </c>
      <c r="K171">
        <v>-46.996630027555213</v>
      </c>
      <c r="L171">
        <v>109.941</v>
      </c>
      <c r="M171">
        <v>20773</v>
      </c>
      <c r="N171">
        <v>148.53800000000001</v>
      </c>
      <c r="O171">
        <v>129193</v>
      </c>
      <c r="P171">
        <v>451.787756</v>
      </c>
      <c r="Q171">
        <f t="shared" si="17"/>
        <v>2.9333156620656617</v>
      </c>
      <c r="R171">
        <f t="shared" si="18"/>
        <v>4.4229179807676626</v>
      </c>
      <c r="S171">
        <v>-21.225575282859502</v>
      </c>
      <c r="T171">
        <v>-50.869308119039758</v>
      </c>
      <c r="U171">
        <v>857.66099999999994</v>
      </c>
      <c r="V171">
        <v>26480</v>
      </c>
    </row>
    <row r="172" spans="1:22" x14ac:dyDescent="0.3">
      <c r="A172">
        <f t="shared" si="19"/>
        <v>171</v>
      </c>
      <c r="B172">
        <f t="shared" si="13"/>
        <v>2.5902118850995017</v>
      </c>
      <c r="C172">
        <v>877.591227</v>
      </c>
      <c r="D172">
        <f t="shared" si="14"/>
        <v>4.6466977312993345</v>
      </c>
      <c r="E172">
        <v>-22.197053500000003</v>
      </c>
      <c r="F172">
        <v>-46.745514289869647</v>
      </c>
      <c r="G172">
        <v>451.787756</v>
      </c>
      <c r="H172">
        <f t="shared" si="15"/>
        <v>2.9333156620656617</v>
      </c>
      <c r="I172">
        <f t="shared" si="16"/>
        <v>4.4229179807676626</v>
      </c>
      <c r="J172">
        <v>-21.225575282859502</v>
      </c>
      <c r="K172">
        <v>-50.869308119039758</v>
      </c>
      <c r="L172">
        <v>389.23500000000001</v>
      </c>
      <c r="M172">
        <v>44330</v>
      </c>
      <c r="N172">
        <v>857.66099999999994</v>
      </c>
      <c r="O172">
        <v>26480</v>
      </c>
      <c r="P172">
        <v>832.89650300000005</v>
      </c>
      <c r="Q172">
        <f t="shared" si="17"/>
        <v>2.1541042975321183</v>
      </c>
      <c r="R172">
        <f t="shared" si="18"/>
        <v>4.0227169800510296</v>
      </c>
      <c r="S172">
        <v>-22.884880423820402</v>
      </c>
      <c r="T172">
        <v>-46.411600233135466</v>
      </c>
      <c r="U172">
        <v>142.595</v>
      </c>
      <c r="V172">
        <v>10537</v>
      </c>
    </row>
    <row r="173" spans="1:22" x14ac:dyDescent="0.3">
      <c r="A173">
        <f t="shared" si="19"/>
        <v>172</v>
      </c>
      <c r="B173">
        <f t="shared" si="13"/>
        <v>2.2870533826784847</v>
      </c>
      <c r="C173">
        <v>499.42756800000001</v>
      </c>
      <c r="D173">
        <f t="shared" si="14"/>
        <v>3.6838572054003462</v>
      </c>
      <c r="E173">
        <v>-22.694973492069455</v>
      </c>
      <c r="F173">
        <v>-49.429825285815944</v>
      </c>
      <c r="G173">
        <v>832.89650300000005</v>
      </c>
      <c r="H173">
        <f t="shared" si="15"/>
        <v>2.1541042975321183</v>
      </c>
      <c r="I173">
        <f t="shared" si="16"/>
        <v>4.0227169800510296</v>
      </c>
      <c r="J173">
        <v>-22.884880423820402</v>
      </c>
      <c r="K173">
        <v>-46.411600233135466</v>
      </c>
      <c r="L173">
        <v>193.666</v>
      </c>
      <c r="M173">
        <v>4829</v>
      </c>
      <c r="N173">
        <v>142.595</v>
      </c>
      <c r="O173">
        <v>10537</v>
      </c>
      <c r="P173">
        <v>650.27430400000003</v>
      </c>
      <c r="Q173">
        <f t="shared" si="17"/>
        <v>2.3939540586136796</v>
      </c>
      <c r="R173">
        <f t="shared" si="18"/>
        <v>4.0351494577734632</v>
      </c>
      <c r="S173">
        <v>-22.224748314841602</v>
      </c>
      <c r="T173">
        <v>-49.821781654576142</v>
      </c>
      <c r="U173">
        <v>247.71600000000001</v>
      </c>
      <c r="V173">
        <v>10843</v>
      </c>
    </row>
    <row r="174" spans="1:22" x14ac:dyDescent="0.3">
      <c r="A174">
        <f t="shared" si="19"/>
        <v>173</v>
      </c>
      <c r="B174">
        <f t="shared" si="13"/>
        <v>1.8700760121098816</v>
      </c>
      <c r="C174">
        <v>624.06239600000004</v>
      </c>
      <c r="D174">
        <f t="shared" si="14"/>
        <v>4.0532321488405021</v>
      </c>
      <c r="E174">
        <v>-22.274588913126454</v>
      </c>
      <c r="F174">
        <v>-46.953602690417867</v>
      </c>
      <c r="G174">
        <v>650.27430400000003</v>
      </c>
      <c r="H174">
        <f t="shared" si="15"/>
        <v>2.3939540586136796</v>
      </c>
      <c r="I174">
        <f t="shared" si="16"/>
        <v>4.0351494577734632</v>
      </c>
      <c r="J174">
        <v>-22.224748314841602</v>
      </c>
      <c r="K174">
        <v>-49.821781654576142</v>
      </c>
      <c r="L174">
        <v>74.144000000000005</v>
      </c>
      <c r="M174">
        <v>11304</v>
      </c>
      <c r="N174">
        <v>247.71600000000001</v>
      </c>
      <c r="O174">
        <v>10843</v>
      </c>
      <c r="P174">
        <v>719.20842600000003</v>
      </c>
      <c r="Q174">
        <f t="shared" si="17"/>
        <v>1.9117114471772816</v>
      </c>
      <c r="R174">
        <f t="shared" si="17"/>
        <v>4.896129218798853</v>
      </c>
      <c r="S174">
        <v>-23.030538324140796</v>
      </c>
      <c r="T174">
        <v>-46.976476309079708</v>
      </c>
      <c r="U174">
        <v>81.603999999999999</v>
      </c>
      <c r="V174">
        <v>78728</v>
      </c>
    </row>
    <row r="175" spans="1:22" x14ac:dyDescent="0.3">
      <c r="A175">
        <f t="shared" si="19"/>
        <v>174</v>
      </c>
      <c r="B175">
        <f t="shared" si="13"/>
        <v>2.4232245684018952</v>
      </c>
      <c r="C175">
        <v>385.641032</v>
      </c>
      <c r="D175">
        <f t="shared" si="14"/>
        <v>3.4418521757732918</v>
      </c>
      <c r="E175">
        <v>-22.490598901991106</v>
      </c>
      <c r="F175">
        <v>-51.664176190951686</v>
      </c>
      <c r="G175">
        <v>719.20842600000003</v>
      </c>
      <c r="H175">
        <f t="shared" si="15"/>
        <v>1.9117114471772816</v>
      </c>
      <c r="I175">
        <f t="shared" si="16"/>
        <v>4.896129218798853</v>
      </c>
      <c r="J175">
        <v>-23.030538324140796</v>
      </c>
      <c r="K175">
        <v>-46.976476309079708</v>
      </c>
      <c r="L175">
        <v>264.98700000000002</v>
      </c>
      <c r="M175">
        <v>2766</v>
      </c>
      <c r="N175">
        <v>81.603999999999999</v>
      </c>
      <c r="O175">
        <v>78728</v>
      </c>
    </row>
    <row r="176" spans="1:22" x14ac:dyDescent="0.3">
      <c r="A176">
        <f t="shared" si="19"/>
        <v>175</v>
      </c>
      <c r="B176">
        <f t="shared" si="13"/>
        <v>2.47170380180158</v>
      </c>
      <c r="C176">
        <v>486.62134200000003</v>
      </c>
      <c r="D176">
        <f t="shared" si="14"/>
        <v>3.9252605095194353</v>
      </c>
      <c r="E176">
        <v>-20.286082203974658</v>
      </c>
      <c r="F176">
        <v>-50.405466847951246</v>
      </c>
      <c r="L176">
        <v>296.28100000000001</v>
      </c>
      <c r="M176">
        <v>8419</v>
      </c>
    </row>
    <row r="177" spans="1:13" x14ac:dyDescent="0.3">
      <c r="A177">
        <f t="shared" si="19"/>
        <v>176</v>
      </c>
      <c r="B177">
        <f t="shared" si="13"/>
        <v>2.7588316842686296</v>
      </c>
      <c r="C177">
        <v>305.85159599999997</v>
      </c>
      <c r="D177">
        <f t="shared" si="14"/>
        <v>3.9717859378791145</v>
      </c>
      <c r="E177">
        <v>-22.554996920208456</v>
      </c>
      <c r="F177">
        <v>-52.590898380276627</v>
      </c>
      <c r="L177">
        <v>573.89400000000001</v>
      </c>
      <c r="M177">
        <v>9371</v>
      </c>
    </row>
    <row r="178" spans="1:13" x14ac:dyDescent="0.3">
      <c r="A178">
        <f t="shared" si="19"/>
        <v>177</v>
      </c>
      <c r="B178">
        <f t="shared" si="13"/>
        <v>2.6326303680807599</v>
      </c>
      <c r="C178">
        <v>505.45151499999997</v>
      </c>
      <c r="D178">
        <f t="shared" si="14"/>
        <v>4.2050960475784844</v>
      </c>
      <c r="E178">
        <v>-23.388960913938501</v>
      </c>
      <c r="F178">
        <v>-49.512053376698297</v>
      </c>
      <c r="L178">
        <v>429.17099999999999</v>
      </c>
      <c r="M178">
        <v>16036</v>
      </c>
    </row>
    <row r="179" spans="1:13" x14ac:dyDescent="0.3">
      <c r="A179">
        <f t="shared" si="19"/>
        <v>178</v>
      </c>
      <c r="B179">
        <f t="shared" si="13"/>
        <v>2.2304233738926404</v>
      </c>
      <c r="C179">
        <v>539.12046399999997</v>
      </c>
      <c r="D179">
        <f t="shared" si="14"/>
        <v>3.7621531923035945</v>
      </c>
      <c r="E179">
        <v>-21.267121989952404</v>
      </c>
      <c r="F179">
        <v>-48.692273053194221</v>
      </c>
      <c r="L179">
        <v>169.99</v>
      </c>
      <c r="M179">
        <v>5783</v>
      </c>
    </row>
    <row r="180" spans="1:13" x14ac:dyDescent="0.3">
      <c r="A180">
        <f t="shared" si="19"/>
        <v>179</v>
      </c>
      <c r="B180">
        <f t="shared" si="13"/>
        <v>2.7402023657602683</v>
      </c>
      <c r="C180">
        <v>538.77885400000002</v>
      </c>
      <c r="D180">
        <f t="shared" si="14"/>
        <v>4.8395785959610693</v>
      </c>
      <c r="E180">
        <v>-20.282382990000006</v>
      </c>
      <c r="F180">
        <v>-50.248748430583433</v>
      </c>
      <c r="L180">
        <v>549.79700000000003</v>
      </c>
      <c r="M180">
        <v>69116</v>
      </c>
    </row>
    <row r="181" spans="1:13" x14ac:dyDescent="0.3">
      <c r="A181">
        <f t="shared" si="19"/>
        <v>180</v>
      </c>
      <c r="B181">
        <f t="shared" si="13"/>
        <v>2.0021833467650434</v>
      </c>
      <c r="C181">
        <v>557.97873100000004</v>
      </c>
      <c r="D181">
        <f t="shared" si="14"/>
        <v>3.2345172835126865</v>
      </c>
      <c r="E181">
        <v>-22.359138319147654</v>
      </c>
      <c r="F181">
        <v>-49.519841211156304</v>
      </c>
      <c r="L181">
        <v>100.504</v>
      </c>
      <c r="M181">
        <v>1716</v>
      </c>
    </row>
    <row r="182" spans="1:13" x14ac:dyDescent="0.3">
      <c r="A182">
        <f t="shared" si="19"/>
        <v>181</v>
      </c>
      <c r="B182">
        <f t="shared" si="13"/>
        <v>1.4707631936064991</v>
      </c>
      <c r="C182">
        <v>766.48060199999998</v>
      </c>
      <c r="D182">
        <f t="shared" si="14"/>
        <v>5.288419153088979</v>
      </c>
      <c r="E182">
        <v>-23.541544500000004</v>
      </c>
      <c r="F182">
        <v>-46.366552671574183</v>
      </c>
      <c r="L182">
        <v>29.564</v>
      </c>
      <c r="M182">
        <v>194276</v>
      </c>
    </row>
    <row r="183" spans="1:13" x14ac:dyDescent="0.3">
      <c r="A183">
        <f t="shared" si="19"/>
        <v>182</v>
      </c>
      <c r="B183">
        <f t="shared" si="13"/>
        <v>2.3516243324207839</v>
      </c>
      <c r="C183">
        <v>386.77312000000001</v>
      </c>
      <c r="D183">
        <f t="shared" si="14"/>
        <v>3.1655410767223731</v>
      </c>
      <c r="E183">
        <v>-21.676733935614351</v>
      </c>
      <c r="F183">
        <v>-51.382300841071938</v>
      </c>
      <c r="L183">
        <v>224.71100000000001</v>
      </c>
      <c r="M183">
        <v>1464</v>
      </c>
    </row>
    <row r="184" spans="1:13" x14ac:dyDescent="0.3">
      <c r="A184">
        <f t="shared" si="19"/>
        <v>183</v>
      </c>
      <c r="B184">
        <f t="shared" si="13"/>
        <v>2.310132296141381</v>
      </c>
      <c r="C184">
        <v>506.28351700000002</v>
      </c>
      <c r="D184">
        <f t="shared" si="14"/>
        <v>3.4649364291217326</v>
      </c>
      <c r="E184">
        <v>-20.674031227925401</v>
      </c>
      <c r="F184">
        <v>-50.145689008682758</v>
      </c>
      <c r="L184">
        <v>204.23599999999999</v>
      </c>
      <c r="M184">
        <v>2917</v>
      </c>
    </row>
    <row r="185" spans="1:13" x14ac:dyDescent="0.3">
      <c r="A185">
        <f t="shared" si="19"/>
        <v>184</v>
      </c>
      <c r="B185">
        <f t="shared" si="13"/>
        <v>2.7194456471898234</v>
      </c>
      <c r="C185">
        <v>449.069277</v>
      </c>
      <c r="D185">
        <f t="shared" si="14"/>
        <v>4.1655410767223726</v>
      </c>
      <c r="E185">
        <v>-21.613427615164152</v>
      </c>
      <c r="F185">
        <v>-51.168876466827719</v>
      </c>
      <c r="L185">
        <v>524.13800000000003</v>
      </c>
      <c r="M185">
        <v>14640</v>
      </c>
    </row>
    <row r="186" spans="1:13" x14ac:dyDescent="0.3">
      <c r="A186">
        <f t="shared" si="19"/>
        <v>185</v>
      </c>
      <c r="B186">
        <f t="shared" si="13"/>
        <v>2.3538893149789724</v>
      </c>
      <c r="C186">
        <v>389.778188</v>
      </c>
      <c r="D186">
        <f t="shared" si="14"/>
        <v>3.4274861090957853</v>
      </c>
      <c r="E186">
        <v>-22.903568778761954</v>
      </c>
      <c r="F186">
        <v>-50.724822473379952</v>
      </c>
      <c r="L186">
        <v>225.886</v>
      </c>
      <c r="M186">
        <v>2676</v>
      </c>
    </row>
    <row r="187" spans="1:13" x14ac:dyDescent="0.3">
      <c r="A187">
        <f t="shared" si="19"/>
        <v>186</v>
      </c>
      <c r="B187">
        <f t="shared" si="13"/>
        <v>2.7822425161394038</v>
      </c>
      <c r="C187">
        <v>996.07265299999995</v>
      </c>
      <c r="D187">
        <f t="shared" si="14"/>
        <v>5.5480047098201162</v>
      </c>
      <c r="E187">
        <v>-20.536097000000002</v>
      </c>
      <c r="F187">
        <v>-47.40233162567754</v>
      </c>
      <c r="L187">
        <v>605.67899999999997</v>
      </c>
      <c r="M187">
        <v>353187</v>
      </c>
    </row>
    <row r="188" spans="1:13" x14ac:dyDescent="0.3">
      <c r="A188">
        <f t="shared" si="19"/>
        <v>187</v>
      </c>
      <c r="B188">
        <f t="shared" si="13"/>
        <v>1.6902049430907664</v>
      </c>
      <c r="C188">
        <v>860.80805599999997</v>
      </c>
      <c r="D188">
        <f t="shared" si="14"/>
        <v>5.2451275542773752</v>
      </c>
      <c r="E188">
        <v>-23.2758255</v>
      </c>
      <c r="F188">
        <v>-46.732526704705307</v>
      </c>
      <c r="L188">
        <v>49.000999999999998</v>
      </c>
      <c r="M188">
        <v>175844</v>
      </c>
    </row>
    <row r="189" spans="1:13" x14ac:dyDescent="0.3">
      <c r="A189">
        <f t="shared" si="19"/>
        <v>188</v>
      </c>
      <c r="B189">
        <f t="shared" si="13"/>
        <v>2.123116310091175</v>
      </c>
      <c r="C189">
        <v>747.305654</v>
      </c>
      <c r="D189">
        <f t="shared" si="14"/>
        <v>5.1888975620173419</v>
      </c>
      <c r="E189">
        <v>-23.320302500000004</v>
      </c>
      <c r="F189">
        <v>-46.727874668552587</v>
      </c>
      <c r="L189">
        <v>132.77500000000001</v>
      </c>
      <c r="M189">
        <v>154489</v>
      </c>
    </row>
    <row r="190" spans="1:13" x14ac:dyDescent="0.3">
      <c r="A190">
        <f t="shared" si="19"/>
        <v>189</v>
      </c>
      <c r="B190">
        <f t="shared" si="13"/>
        <v>2.14201696460331</v>
      </c>
      <c r="C190">
        <v>431.76359300000001</v>
      </c>
      <c r="D190">
        <f t="shared" si="14"/>
        <v>3.4434194617828173</v>
      </c>
      <c r="E190">
        <v>-21.528980135312807</v>
      </c>
      <c r="F190">
        <v>-50.555460841939841</v>
      </c>
      <c r="L190">
        <v>138.68100000000001</v>
      </c>
      <c r="M190">
        <v>2776</v>
      </c>
    </row>
    <row r="191" spans="1:13" x14ac:dyDescent="0.3">
      <c r="A191">
        <f t="shared" si="19"/>
        <v>190</v>
      </c>
      <c r="B191">
        <f t="shared" si="13"/>
        <v>2.5513450714631412</v>
      </c>
      <c r="C191">
        <v>561.18488100000002</v>
      </c>
      <c r="D191">
        <f t="shared" si="14"/>
        <v>3.8161086707399039</v>
      </c>
      <c r="E191">
        <v>-22.294019248259001</v>
      </c>
      <c r="F191">
        <v>-49.552111329830026</v>
      </c>
      <c r="L191">
        <v>355.91399999999999</v>
      </c>
      <c r="M191">
        <v>6548</v>
      </c>
    </row>
    <row r="192" spans="1:13" x14ac:dyDescent="0.3">
      <c r="A192">
        <f t="shared" si="19"/>
        <v>191</v>
      </c>
      <c r="B192">
        <f t="shared" si="13"/>
        <v>2.7449240121107117</v>
      </c>
      <c r="C192">
        <v>679.96329800000001</v>
      </c>
      <c r="D192">
        <f t="shared" si="14"/>
        <v>4.6472851450253669</v>
      </c>
      <c r="E192">
        <v>-22.210709490000003</v>
      </c>
      <c r="F192">
        <v>-49.656529935058046</v>
      </c>
      <c r="L192">
        <v>555.80700000000002</v>
      </c>
      <c r="M192">
        <v>44390</v>
      </c>
    </row>
    <row r="193" spans="1:13" x14ac:dyDescent="0.3">
      <c r="A193">
        <f t="shared" si="19"/>
        <v>192</v>
      </c>
      <c r="B193">
        <f t="shared" si="13"/>
        <v>2.2566431929069184</v>
      </c>
      <c r="C193">
        <v>420.90358900000001</v>
      </c>
      <c r="D193">
        <f t="shared" si="14"/>
        <v>3.6819644589946829</v>
      </c>
      <c r="E193">
        <v>-20.795239499374603</v>
      </c>
      <c r="F193">
        <v>-50.190219732204923</v>
      </c>
      <c r="L193">
        <v>180.56899999999999</v>
      </c>
      <c r="M193">
        <v>4808</v>
      </c>
    </row>
    <row r="194" spans="1:13" x14ac:dyDescent="0.3">
      <c r="A194">
        <f t="shared" si="19"/>
        <v>193</v>
      </c>
      <c r="B194">
        <f t="shared" si="13"/>
        <v>2.3869731309702056</v>
      </c>
      <c r="C194">
        <v>506.55949500000003</v>
      </c>
      <c r="D194">
        <f t="shared" si="14"/>
        <v>3.6802448370426077</v>
      </c>
      <c r="E194">
        <v>-21.840366902270201</v>
      </c>
      <c r="F194">
        <v>-48.495459202748087</v>
      </c>
      <c r="L194">
        <v>243.76599999999999</v>
      </c>
      <c r="M194">
        <v>4789</v>
      </c>
    </row>
    <row r="195" spans="1:13" x14ac:dyDescent="0.3">
      <c r="A195">
        <f t="shared" si="19"/>
        <v>194</v>
      </c>
      <c r="B195">
        <f t="shared" ref="B195:B258" si="20">LOG10(L195)</f>
        <v>2.6940573793126346</v>
      </c>
      <c r="C195">
        <v>506.496576</v>
      </c>
      <c r="D195">
        <f t="shared" ref="D195:D258" si="21">LOG10(M195)</f>
        <v>4.0361895887541994</v>
      </c>
      <c r="E195">
        <v>-20.648369316722</v>
      </c>
      <c r="F195">
        <v>-50.361813702123669</v>
      </c>
      <c r="L195">
        <v>494.37599999999998</v>
      </c>
      <c r="M195">
        <v>10869</v>
      </c>
    </row>
    <row r="196" spans="1:13" x14ac:dyDescent="0.3">
      <c r="A196">
        <f t="shared" ref="A196:A259" si="22">A195+1</f>
        <v>195</v>
      </c>
      <c r="B196">
        <f t="shared" si="20"/>
        <v>2.8304314731080598</v>
      </c>
      <c r="C196">
        <v>489.094268</v>
      </c>
      <c r="D196">
        <f t="shared" si="21"/>
        <v>4.0572475801312446</v>
      </c>
      <c r="E196">
        <v>-21.799830597460055</v>
      </c>
      <c r="F196">
        <v>-49.929283572293976</v>
      </c>
      <c r="L196">
        <v>676.755</v>
      </c>
      <c r="M196">
        <v>11409</v>
      </c>
    </row>
    <row r="197" spans="1:13" x14ac:dyDescent="0.3">
      <c r="A197">
        <f t="shared" si="22"/>
        <v>196</v>
      </c>
      <c r="B197">
        <f t="shared" si="20"/>
        <v>2.4358443659844413</v>
      </c>
      <c r="C197">
        <v>388.49145299999998</v>
      </c>
      <c r="D197">
        <f t="shared" si="21"/>
        <v>3.6825962914605532</v>
      </c>
      <c r="E197">
        <v>-21.379777805706556</v>
      </c>
      <c r="F197">
        <v>-50.208416728114045</v>
      </c>
      <c r="L197">
        <v>272.8</v>
      </c>
      <c r="M197">
        <v>4815</v>
      </c>
    </row>
    <row r="198" spans="1:13" x14ac:dyDescent="0.3">
      <c r="A198">
        <f t="shared" si="22"/>
        <v>197</v>
      </c>
      <c r="B198">
        <f t="shared" si="20"/>
        <v>2.4427211508894819</v>
      </c>
      <c r="C198">
        <v>455.64137699999998</v>
      </c>
      <c r="D198">
        <f t="shared" si="21"/>
        <v>4.085219201044942</v>
      </c>
      <c r="E198">
        <v>-21.622142999353002</v>
      </c>
      <c r="F198">
        <v>-49.798761690961769</v>
      </c>
      <c r="L198">
        <v>277.154</v>
      </c>
      <c r="M198">
        <v>12168</v>
      </c>
    </row>
    <row r="199" spans="1:13" x14ac:dyDescent="0.3">
      <c r="A199">
        <f t="shared" si="22"/>
        <v>198</v>
      </c>
      <c r="B199">
        <f t="shared" si="20"/>
        <v>2.3380798089306269</v>
      </c>
      <c r="C199">
        <v>481.52605199999999</v>
      </c>
      <c r="D199">
        <f t="shared" si="21"/>
        <v>3.7607993116307177</v>
      </c>
      <c r="E199">
        <v>-21.910920658920002</v>
      </c>
      <c r="F199">
        <v>-49.897177750237852</v>
      </c>
      <c r="L199">
        <v>217.81100000000001</v>
      </c>
      <c r="M199">
        <v>5765</v>
      </c>
    </row>
    <row r="200" spans="1:13" x14ac:dyDescent="0.3">
      <c r="A200">
        <f t="shared" si="22"/>
        <v>199</v>
      </c>
      <c r="B200">
        <f t="shared" si="20"/>
        <v>3.099841141602111</v>
      </c>
      <c r="C200">
        <v>517.52504299999998</v>
      </c>
      <c r="D200">
        <f t="shared" si="21"/>
        <v>4.6105537053170949</v>
      </c>
      <c r="E200">
        <v>-20.320144335000005</v>
      </c>
      <c r="F200">
        <v>-48.314470490025975</v>
      </c>
      <c r="L200">
        <v>1258.4649999999999</v>
      </c>
      <c r="M200">
        <v>40790</v>
      </c>
    </row>
    <row r="201" spans="1:13" x14ac:dyDescent="0.3">
      <c r="A201">
        <f t="shared" si="22"/>
        <v>200</v>
      </c>
      <c r="B201">
        <f t="shared" si="20"/>
        <v>2.5120517009788279</v>
      </c>
      <c r="C201">
        <v>501.65474599999999</v>
      </c>
      <c r="D201">
        <f t="shared" si="21"/>
        <v>4.3315082762863897</v>
      </c>
      <c r="E201">
        <v>-20.796448624865253</v>
      </c>
      <c r="F201">
        <v>-49.219145857724484</v>
      </c>
      <c r="L201">
        <v>325.12599999999998</v>
      </c>
      <c r="M201">
        <v>21454</v>
      </c>
    </row>
    <row r="202" spans="1:13" x14ac:dyDescent="0.3">
      <c r="A202">
        <f t="shared" si="22"/>
        <v>201</v>
      </c>
      <c r="B202">
        <f t="shared" si="20"/>
        <v>2.6109708705184098</v>
      </c>
      <c r="C202">
        <v>766.40262800000005</v>
      </c>
      <c r="D202">
        <f t="shared" si="21"/>
        <v>4.2344413512663346</v>
      </c>
      <c r="E202">
        <v>-24.182526500000005</v>
      </c>
      <c r="F202">
        <v>-48.527681321849471</v>
      </c>
      <c r="L202">
        <v>408.29199999999997</v>
      </c>
      <c r="M202">
        <v>17157</v>
      </c>
    </row>
    <row r="203" spans="1:13" x14ac:dyDescent="0.3">
      <c r="A203">
        <f t="shared" si="22"/>
        <v>202</v>
      </c>
      <c r="B203">
        <f t="shared" si="20"/>
        <v>2.5589280617166925</v>
      </c>
      <c r="C203">
        <v>576.45630900000003</v>
      </c>
      <c r="D203">
        <f t="shared" si="21"/>
        <v>4.3267453795653221</v>
      </c>
      <c r="E203">
        <v>-20.4275570617021</v>
      </c>
      <c r="F203">
        <v>-47.824592950174626</v>
      </c>
      <c r="L203">
        <v>362.18299999999999</v>
      </c>
      <c r="M203">
        <v>21220</v>
      </c>
    </row>
    <row r="204" spans="1:13" x14ac:dyDescent="0.3">
      <c r="A204">
        <f t="shared" si="22"/>
        <v>203</v>
      </c>
      <c r="B204">
        <f t="shared" si="20"/>
        <v>2.7552626024331897</v>
      </c>
      <c r="C204">
        <v>440.21666299999998</v>
      </c>
      <c r="D204">
        <f t="shared" si="21"/>
        <v>3.9202798946329485</v>
      </c>
      <c r="E204">
        <v>-21.032881387582503</v>
      </c>
      <c r="F204">
        <v>-51.209106344995398</v>
      </c>
      <c r="L204">
        <v>569.197</v>
      </c>
      <c r="M204">
        <v>8323</v>
      </c>
    </row>
    <row r="205" spans="1:13" x14ac:dyDescent="0.3">
      <c r="A205">
        <f t="shared" si="22"/>
        <v>204</v>
      </c>
      <c r="B205">
        <f t="shared" si="20"/>
        <v>2.8071973377088324</v>
      </c>
      <c r="C205">
        <v>484.770937</v>
      </c>
      <c r="D205">
        <f t="shared" si="21"/>
        <v>4.0487524576994893</v>
      </c>
      <c r="E205">
        <v>-20.498809212893551</v>
      </c>
      <c r="F205">
        <v>-48.944502595049869</v>
      </c>
      <c r="L205">
        <v>641.50099999999998</v>
      </c>
      <c r="M205">
        <v>11188</v>
      </c>
    </row>
    <row r="206" spans="1:13" x14ac:dyDescent="0.3">
      <c r="A206">
        <f t="shared" si="22"/>
        <v>205</v>
      </c>
      <c r="B206">
        <f t="shared" si="20"/>
        <v>2.6644031419347978</v>
      </c>
      <c r="C206">
        <v>510.20466800000003</v>
      </c>
      <c r="D206">
        <f t="shared" si="21"/>
        <v>3.8237349883987313</v>
      </c>
      <c r="E206">
        <v>-21.895146201472752</v>
      </c>
      <c r="F206">
        <v>-49.594821847378277</v>
      </c>
      <c r="L206">
        <v>461.74599999999998</v>
      </c>
      <c r="M206">
        <v>6664</v>
      </c>
    </row>
    <row r="207" spans="1:13" x14ac:dyDescent="0.3">
      <c r="A207">
        <f t="shared" si="22"/>
        <v>206</v>
      </c>
      <c r="B207">
        <f t="shared" si="20"/>
        <v>2.9802929562565255</v>
      </c>
      <c r="C207">
        <v>413.249123</v>
      </c>
      <c r="D207">
        <f t="shared" si="21"/>
        <v>4.5177104102231027</v>
      </c>
      <c r="E207">
        <v>-21.253446495000002</v>
      </c>
      <c r="F207">
        <v>-50.642639048250544</v>
      </c>
      <c r="L207">
        <v>955.63699999999994</v>
      </c>
      <c r="M207">
        <v>32939</v>
      </c>
    </row>
    <row r="208" spans="1:13" x14ac:dyDescent="0.3">
      <c r="A208">
        <f t="shared" si="22"/>
        <v>207</v>
      </c>
      <c r="B208">
        <f t="shared" si="20"/>
        <v>2.4326743191949345</v>
      </c>
      <c r="C208">
        <v>626.50103899999999</v>
      </c>
      <c r="D208">
        <f t="shared" si="21"/>
        <v>4.4741871158174504</v>
      </c>
      <c r="E208">
        <v>-23.415233019833007</v>
      </c>
      <c r="F208">
        <v>-46.041053464758157</v>
      </c>
      <c r="L208">
        <v>270.81599999999997</v>
      </c>
      <c r="M208">
        <v>29798</v>
      </c>
    </row>
    <row r="209" spans="1:13" x14ac:dyDescent="0.3">
      <c r="A209">
        <f t="shared" si="22"/>
        <v>208</v>
      </c>
      <c r="B209">
        <f t="shared" si="20"/>
        <v>2.8765849876051934</v>
      </c>
      <c r="C209">
        <v>544.17856900000004</v>
      </c>
      <c r="D209">
        <f t="shared" si="21"/>
        <v>5.0856401569660257</v>
      </c>
      <c r="E209">
        <v>-22.817425089331753</v>
      </c>
      <c r="F209">
        <v>-45.191600128420163</v>
      </c>
      <c r="L209">
        <v>752.63599999999997</v>
      </c>
      <c r="M209">
        <v>121798</v>
      </c>
    </row>
    <row r="210" spans="1:13" x14ac:dyDescent="0.3">
      <c r="A210">
        <f t="shared" si="22"/>
        <v>209</v>
      </c>
      <c r="B210">
        <f t="shared" si="20"/>
        <v>2.7542596327095223</v>
      </c>
      <c r="C210">
        <v>647.561283</v>
      </c>
      <c r="D210">
        <f t="shared" si="21"/>
        <v>4.2676409823459158</v>
      </c>
      <c r="E210">
        <v>-23.373140191766353</v>
      </c>
      <c r="F210">
        <v>-48.184538175309712</v>
      </c>
      <c r="L210">
        <v>567.88400000000001</v>
      </c>
      <c r="M210">
        <v>18520</v>
      </c>
    </row>
    <row r="211" spans="1:13" x14ac:dyDescent="0.3">
      <c r="A211">
        <f t="shared" si="22"/>
        <v>210</v>
      </c>
      <c r="B211">
        <f t="shared" si="20"/>
        <v>2.4318283714978017</v>
      </c>
      <c r="C211">
        <v>613.05494699999997</v>
      </c>
      <c r="D211">
        <f t="shared" si="21"/>
        <v>4.6031985206760977</v>
      </c>
      <c r="E211">
        <v>-21.357996000000007</v>
      </c>
      <c r="F211">
        <v>-48.234056727223212</v>
      </c>
      <c r="L211">
        <v>270.28899999999999</v>
      </c>
      <c r="M211">
        <v>40105</v>
      </c>
    </row>
    <row r="212" spans="1:13" x14ac:dyDescent="0.3">
      <c r="A212">
        <f t="shared" si="22"/>
        <v>211</v>
      </c>
      <c r="B212">
        <f t="shared" si="20"/>
        <v>2.1607505658605772</v>
      </c>
      <c r="C212">
        <v>43.694651999999998</v>
      </c>
      <c r="D212">
        <f t="shared" si="21"/>
        <v>5.505772473128542</v>
      </c>
      <c r="E212">
        <v>-23.995149000000001</v>
      </c>
      <c r="F212">
        <v>-46.249034279441624</v>
      </c>
      <c r="L212">
        <v>144.79400000000001</v>
      </c>
      <c r="M212">
        <v>320459</v>
      </c>
    </row>
    <row r="213" spans="1:13" x14ac:dyDescent="0.3">
      <c r="A213">
        <f t="shared" si="22"/>
        <v>212</v>
      </c>
      <c r="B213">
        <f t="shared" si="20"/>
        <v>2.5033479944812145</v>
      </c>
      <c r="C213">
        <v>776.35806200000002</v>
      </c>
      <c r="D213">
        <f t="shared" si="21"/>
        <v>6.1396215804472218</v>
      </c>
      <c r="E213">
        <v>-23.468506000000001</v>
      </c>
      <c r="F213">
        <v>-46.531084085661085</v>
      </c>
      <c r="L213">
        <v>318.67500000000001</v>
      </c>
      <c r="M213">
        <v>1379182</v>
      </c>
    </row>
    <row r="214" spans="1:13" x14ac:dyDescent="0.3">
      <c r="A214">
        <f t="shared" si="22"/>
        <v>213</v>
      </c>
      <c r="B214">
        <f t="shared" si="20"/>
        <v>2.6165458775479817</v>
      </c>
      <c r="C214">
        <v>514.19829100000004</v>
      </c>
      <c r="D214">
        <f t="shared" si="21"/>
        <v>3.8840019247687874</v>
      </c>
      <c r="E214">
        <v>-21.491894653589799</v>
      </c>
      <c r="F214">
        <v>-48.037729357498954</v>
      </c>
      <c r="L214">
        <v>413.56700000000001</v>
      </c>
      <c r="M214">
        <v>7656</v>
      </c>
    </row>
    <row r="215" spans="1:13" x14ac:dyDescent="0.3">
      <c r="A215">
        <f t="shared" si="22"/>
        <v>214</v>
      </c>
      <c r="B215">
        <f t="shared" si="20"/>
        <v>2.4022218211554898</v>
      </c>
      <c r="C215">
        <v>446.354761</v>
      </c>
      <c r="D215">
        <f t="shared" si="21"/>
        <v>3.721563318357481</v>
      </c>
      <c r="E215">
        <v>-20.650168687255054</v>
      </c>
      <c r="F215">
        <v>-50.661459504143636</v>
      </c>
      <c r="L215">
        <v>252.477</v>
      </c>
      <c r="M215">
        <v>5267</v>
      </c>
    </row>
    <row r="216" spans="1:13" x14ac:dyDescent="0.3">
      <c r="A216">
        <f t="shared" si="22"/>
        <v>215</v>
      </c>
      <c r="B216">
        <f t="shared" si="20"/>
        <v>2.5614019450311267</v>
      </c>
      <c r="C216">
        <v>512.19063300000005</v>
      </c>
      <c r="D216">
        <f t="shared" si="21"/>
        <v>3.9789105771755717</v>
      </c>
      <c r="E216">
        <v>-22.003747180667801</v>
      </c>
      <c r="F216">
        <v>-50.385521598082825</v>
      </c>
      <c r="L216">
        <v>364.25200000000001</v>
      </c>
      <c r="M216">
        <v>9526</v>
      </c>
    </row>
    <row r="217" spans="1:13" x14ac:dyDescent="0.3">
      <c r="A217">
        <f t="shared" si="22"/>
        <v>216</v>
      </c>
      <c r="B217">
        <f t="shared" si="20"/>
        <v>1.8167515447937421</v>
      </c>
      <c r="C217">
        <v>604.95051799999999</v>
      </c>
      <c r="D217">
        <f t="shared" si="21"/>
        <v>4.1740598077250253</v>
      </c>
      <c r="E217">
        <v>-22.641749624212682</v>
      </c>
      <c r="F217">
        <v>-47.059286906241311</v>
      </c>
      <c r="L217">
        <v>65.576999999999998</v>
      </c>
      <c r="M217">
        <v>14930</v>
      </c>
    </row>
    <row r="218" spans="1:13" x14ac:dyDescent="0.3">
      <c r="A218">
        <f t="shared" si="22"/>
        <v>217</v>
      </c>
      <c r="B218">
        <f t="shared" si="20"/>
        <v>1.7952959329677161</v>
      </c>
      <c r="C218">
        <v>584.89496199999996</v>
      </c>
      <c r="D218">
        <f t="shared" si="21"/>
        <v>5.3633317601673909</v>
      </c>
      <c r="E218">
        <v>-22.858395000000005</v>
      </c>
      <c r="F218">
        <v>-47.221096609757517</v>
      </c>
      <c r="L218">
        <v>62.415999999999997</v>
      </c>
      <c r="M218">
        <v>230851</v>
      </c>
    </row>
    <row r="219" spans="1:13" x14ac:dyDescent="0.3">
      <c r="A219">
        <f t="shared" si="22"/>
        <v>218</v>
      </c>
      <c r="B219">
        <f t="shared" si="20"/>
        <v>2.7382992394007193</v>
      </c>
      <c r="C219">
        <v>425.28967299999999</v>
      </c>
      <c r="D219">
        <f t="shared" si="21"/>
        <v>4.068556895072363</v>
      </c>
      <c r="E219">
        <v>-21.891977602699701</v>
      </c>
      <c r="F219">
        <v>-49.016929918912609</v>
      </c>
      <c r="L219">
        <v>547.39300000000003</v>
      </c>
      <c r="M219">
        <v>11710</v>
      </c>
    </row>
    <row r="220" spans="1:13" x14ac:dyDescent="0.3">
      <c r="A220">
        <f t="shared" si="22"/>
        <v>219</v>
      </c>
      <c r="B220">
        <f t="shared" si="20"/>
        <v>2.5077857315195806</v>
      </c>
      <c r="C220">
        <v>497.34339499999999</v>
      </c>
      <c r="D220">
        <f t="shared" si="21"/>
        <v>3.8007857903277626</v>
      </c>
      <c r="E220">
        <v>-21.855061086860808</v>
      </c>
      <c r="F220">
        <v>-50.689199932370684</v>
      </c>
      <c r="L220">
        <v>321.94799999999998</v>
      </c>
      <c r="M220">
        <v>6321</v>
      </c>
    </row>
    <row r="221" spans="1:13" x14ac:dyDescent="0.3">
      <c r="A221">
        <f t="shared" si="22"/>
        <v>220</v>
      </c>
      <c r="B221">
        <f t="shared" si="20"/>
        <v>2.6035568106266682</v>
      </c>
      <c r="C221">
        <v>620.69860000000006</v>
      </c>
      <c r="D221">
        <f t="shared" si="21"/>
        <v>3.9656719712201065</v>
      </c>
      <c r="E221">
        <v>-22.871892279592803</v>
      </c>
      <c r="F221">
        <v>-49.156179151707128</v>
      </c>
      <c r="L221">
        <v>401.38099999999997</v>
      </c>
      <c r="M221">
        <v>9240</v>
      </c>
    </row>
    <row r="222" spans="1:13" x14ac:dyDescent="0.3">
      <c r="A222">
        <f t="shared" si="22"/>
        <v>221</v>
      </c>
      <c r="B222">
        <f t="shared" si="20"/>
        <v>2.4638601544849248</v>
      </c>
      <c r="C222">
        <v>831.18366500000002</v>
      </c>
      <c r="D222">
        <f t="shared" si="21"/>
        <v>4.5453566058946171</v>
      </c>
      <c r="E222">
        <v>-21.955602000000003</v>
      </c>
      <c r="F222">
        <v>-48.002388208652455</v>
      </c>
      <c r="L222">
        <v>290.97800000000001</v>
      </c>
      <c r="M222">
        <v>35104</v>
      </c>
    </row>
    <row r="223" spans="1:13" x14ac:dyDescent="0.3">
      <c r="A223">
        <f t="shared" si="22"/>
        <v>222</v>
      </c>
      <c r="B223">
        <f t="shared" si="20"/>
        <v>2.4344283742619526</v>
      </c>
      <c r="C223">
        <v>457.30121800000001</v>
      </c>
      <c r="D223">
        <f t="shared" si="21"/>
        <v>4.0931764496962488</v>
      </c>
      <c r="E223">
        <v>-21.080537499366105</v>
      </c>
      <c r="F223">
        <v>-49.238861531251032</v>
      </c>
      <c r="L223">
        <v>271.91199999999998</v>
      </c>
      <c r="M223">
        <v>12393</v>
      </c>
    </row>
    <row r="224" spans="1:13" x14ac:dyDescent="0.3">
      <c r="A224">
        <f t="shared" si="22"/>
        <v>223</v>
      </c>
      <c r="B224">
        <f t="shared" si="20"/>
        <v>2.3583727302580204</v>
      </c>
      <c r="C224">
        <v>477.51059600000002</v>
      </c>
      <c r="D224">
        <f t="shared" si="21"/>
        <v>3.8894697839695076</v>
      </c>
      <c r="E224">
        <v>-22.81454295970865</v>
      </c>
      <c r="F224">
        <v>-50.079125394570042</v>
      </c>
      <c r="L224">
        <v>228.23</v>
      </c>
      <c r="M224">
        <v>7753</v>
      </c>
    </row>
    <row r="225" spans="1:13" x14ac:dyDescent="0.3">
      <c r="A225">
        <f t="shared" si="22"/>
        <v>224</v>
      </c>
      <c r="B225">
        <f t="shared" si="20"/>
        <v>2.8384656093941643</v>
      </c>
      <c r="C225">
        <v>494.43659600000001</v>
      </c>
      <c r="D225">
        <f t="shared" si="21"/>
        <v>4.7783900466857254</v>
      </c>
      <c r="E225">
        <v>-21.757082984349758</v>
      </c>
      <c r="F225">
        <v>-48.827694693000119</v>
      </c>
      <c r="L225">
        <v>689.39099999999996</v>
      </c>
      <c r="M225">
        <v>60033</v>
      </c>
    </row>
    <row r="226" spans="1:13" x14ac:dyDescent="0.3">
      <c r="A226">
        <f t="shared" si="22"/>
        <v>225</v>
      </c>
      <c r="B226">
        <f t="shared" si="20"/>
        <v>3.0245193262696137</v>
      </c>
      <c r="C226">
        <v>871.58019300000001</v>
      </c>
      <c r="D226">
        <f t="shared" si="21"/>
        <v>4.8969558902701795</v>
      </c>
      <c r="E226">
        <v>-23.652632500000003</v>
      </c>
      <c r="F226">
        <v>-47.220491187489856</v>
      </c>
      <c r="L226">
        <v>1058.0820000000001</v>
      </c>
      <c r="M226">
        <v>78878</v>
      </c>
    </row>
    <row r="227" spans="1:13" x14ac:dyDescent="0.3">
      <c r="A227">
        <f t="shared" si="22"/>
        <v>226</v>
      </c>
      <c r="B227">
        <f t="shared" si="20"/>
        <v>2.5591342583614249</v>
      </c>
      <c r="C227">
        <v>458.09464100000002</v>
      </c>
      <c r="D227">
        <f t="shared" si="21"/>
        <v>3.9160852998437026</v>
      </c>
      <c r="E227">
        <v>-20.343505121059604</v>
      </c>
      <c r="F227">
        <v>-49.196120191474236</v>
      </c>
      <c r="L227">
        <v>362.35500000000002</v>
      </c>
      <c r="M227">
        <v>8243</v>
      </c>
    </row>
    <row r="228" spans="1:13" x14ac:dyDescent="0.3">
      <c r="A228">
        <f t="shared" si="22"/>
        <v>227</v>
      </c>
      <c r="B228">
        <f t="shared" si="20"/>
        <v>2.7744979877399025</v>
      </c>
      <c r="C228">
        <v>402.82042100000001</v>
      </c>
      <c r="D228">
        <f t="shared" si="21"/>
        <v>3.9116369331294423</v>
      </c>
      <c r="E228">
        <v>-22.663101471325305</v>
      </c>
      <c r="F228">
        <v>-51.0774138909334</v>
      </c>
      <c r="L228">
        <v>594.97400000000005</v>
      </c>
      <c r="M228">
        <v>8159</v>
      </c>
    </row>
    <row r="229" spans="1:13" x14ac:dyDescent="0.3">
      <c r="A229">
        <f t="shared" si="22"/>
        <v>228</v>
      </c>
      <c r="B229">
        <f t="shared" si="20"/>
        <v>1.9901034371324648</v>
      </c>
      <c r="C229">
        <v>493.094516</v>
      </c>
      <c r="D229">
        <f t="shared" si="21"/>
        <v>4.392239560398111</v>
      </c>
      <c r="E229">
        <v>-22.511149000000003</v>
      </c>
      <c r="F229">
        <v>-48.557066101387115</v>
      </c>
      <c r="L229">
        <v>97.747</v>
      </c>
      <c r="M229">
        <v>24674</v>
      </c>
    </row>
    <row r="230" spans="1:13" x14ac:dyDescent="0.3">
      <c r="A230">
        <f t="shared" si="22"/>
        <v>229</v>
      </c>
      <c r="B230">
        <f t="shared" si="20"/>
        <v>2.6705751609722239</v>
      </c>
      <c r="C230">
        <v>609.60143500000004</v>
      </c>
      <c r="D230">
        <f t="shared" si="21"/>
        <v>4.4833304952573201</v>
      </c>
      <c r="E230">
        <v>-20.039612535000003</v>
      </c>
      <c r="F230">
        <v>-47.751066571312961</v>
      </c>
      <c r="L230">
        <v>468.35500000000002</v>
      </c>
      <c r="M230">
        <v>30432</v>
      </c>
    </row>
    <row r="231" spans="1:13" x14ac:dyDescent="0.3">
      <c r="A231">
        <f t="shared" si="22"/>
        <v>230</v>
      </c>
      <c r="B231">
        <f t="shared" si="20"/>
        <v>2.4667979497808954</v>
      </c>
      <c r="C231">
        <v>741.813129</v>
      </c>
      <c r="D231">
        <f t="shared" si="21"/>
        <v>3.9792751475910233</v>
      </c>
      <c r="E231">
        <v>-23.204843000000007</v>
      </c>
      <c r="F231">
        <v>-46.156314423937715</v>
      </c>
      <c r="L231">
        <v>292.95299999999997</v>
      </c>
      <c r="M231">
        <v>9534</v>
      </c>
    </row>
    <row r="232" spans="1:13" x14ac:dyDescent="0.3">
      <c r="A232">
        <f t="shared" si="22"/>
        <v>231</v>
      </c>
      <c r="B232">
        <f t="shared" si="20"/>
        <v>3.2964008043224484</v>
      </c>
      <c r="C232">
        <v>4.7814889999999997</v>
      </c>
      <c r="D232">
        <f t="shared" si="21"/>
        <v>4.4893537005094188</v>
      </c>
      <c r="E232">
        <v>-24.706954196425801</v>
      </c>
      <c r="F232">
        <v>-47.553137408817555</v>
      </c>
      <c r="L232">
        <v>1978.7950000000001</v>
      </c>
      <c r="M232">
        <v>30857</v>
      </c>
    </row>
    <row r="233" spans="1:13" x14ac:dyDescent="0.3">
      <c r="A233">
        <f t="shared" si="22"/>
        <v>232</v>
      </c>
      <c r="B233">
        <f t="shared" si="20"/>
        <v>2.2935106095243367</v>
      </c>
      <c r="C233">
        <v>7.931819</v>
      </c>
      <c r="D233">
        <f t="shared" si="21"/>
        <v>4.0478976235144106</v>
      </c>
      <c r="E233">
        <v>-24.739239940397805</v>
      </c>
      <c r="F233">
        <v>-47.554316965929928</v>
      </c>
      <c r="L233">
        <v>196.56700000000001</v>
      </c>
      <c r="M233">
        <v>11166</v>
      </c>
    </row>
    <row r="234" spans="1:13" x14ac:dyDescent="0.3">
      <c r="A234">
        <f t="shared" si="22"/>
        <v>233</v>
      </c>
      <c r="B234">
        <f t="shared" si="20"/>
        <v>2.8146743534151453</v>
      </c>
      <c r="C234">
        <v>376.81917199999998</v>
      </c>
      <c r="D234">
        <f t="shared" si="21"/>
        <v>4.4262834816887793</v>
      </c>
      <c r="E234">
        <v>-20.429372500000003</v>
      </c>
      <c r="F234">
        <v>-51.344890657634998</v>
      </c>
      <c r="L234">
        <v>652.64099999999996</v>
      </c>
      <c r="M234">
        <v>26686</v>
      </c>
    </row>
    <row r="235" spans="1:13" x14ac:dyDescent="0.3">
      <c r="A235">
        <f t="shared" si="22"/>
        <v>234</v>
      </c>
      <c r="B235">
        <f t="shared" si="20"/>
        <v>2.5395640920198077</v>
      </c>
      <c r="C235">
        <v>87.188124000000002</v>
      </c>
      <c r="D235">
        <f t="shared" si="21"/>
        <v>4.5436956323092446</v>
      </c>
      <c r="E235">
        <v>-23.788652500000001</v>
      </c>
      <c r="F235">
        <v>-45.354056666940934</v>
      </c>
      <c r="L235">
        <v>346.38900000000001</v>
      </c>
      <c r="M235">
        <v>34970</v>
      </c>
    </row>
    <row r="236" spans="1:13" x14ac:dyDescent="0.3">
      <c r="A236">
        <f t="shared" si="22"/>
        <v>235</v>
      </c>
      <c r="B236">
        <f t="shared" si="20"/>
        <v>2.4935207856346433</v>
      </c>
      <c r="C236">
        <v>631.62627199999997</v>
      </c>
      <c r="D236">
        <f t="shared" si="21"/>
        <v>5.4007572398013783</v>
      </c>
      <c r="E236">
        <v>-23.081646000000003</v>
      </c>
      <c r="F236">
        <v>-47.212308940251397</v>
      </c>
      <c r="L236">
        <v>311.54500000000002</v>
      </c>
      <c r="M236">
        <v>251627</v>
      </c>
    </row>
    <row r="237" spans="1:13" x14ac:dyDescent="0.3">
      <c r="A237">
        <f t="shared" si="22"/>
        <v>236</v>
      </c>
      <c r="B237">
        <f t="shared" si="20"/>
        <v>2.4465464865977244</v>
      </c>
      <c r="C237">
        <v>457.14197200000001</v>
      </c>
      <c r="D237">
        <f t="shared" si="21"/>
        <v>3.5907304057926903</v>
      </c>
      <c r="E237">
        <v>-19.977542999393453</v>
      </c>
      <c r="F237">
        <v>-50.288981041994035</v>
      </c>
      <c r="L237">
        <v>279.60599999999999</v>
      </c>
      <c r="M237">
        <v>3897</v>
      </c>
    </row>
    <row r="238" spans="1:13" x14ac:dyDescent="0.3">
      <c r="A238">
        <f t="shared" si="22"/>
        <v>237</v>
      </c>
      <c r="B238">
        <f t="shared" si="20"/>
        <v>1.940112881704394</v>
      </c>
      <c r="C238">
        <v>451.98613899999998</v>
      </c>
      <c r="D238">
        <f t="shared" si="21"/>
        <v>3.6010817277840235</v>
      </c>
      <c r="E238">
        <v>-21.769911990320651</v>
      </c>
      <c r="F238">
        <v>-50.964374893995235</v>
      </c>
      <c r="L238">
        <v>87.119</v>
      </c>
      <c r="M238">
        <v>3991</v>
      </c>
    </row>
    <row r="239" spans="1:13" x14ac:dyDescent="0.3">
      <c r="A239">
        <f t="shared" si="22"/>
        <v>238</v>
      </c>
      <c r="B239">
        <f t="shared" si="20"/>
        <v>2.3212959551309593</v>
      </c>
      <c r="C239">
        <v>577.57906100000002</v>
      </c>
      <c r="D239">
        <f t="shared" si="21"/>
        <v>4.1752508103615593</v>
      </c>
      <c r="E239">
        <v>-23.052912999319503</v>
      </c>
      <c r="F239">
        <v>-49.626806978311677</v>
      </c>
      <c r="L239">
        <v>209.554</v>
      </c>
      <c r="M239">
        <v>14971</v>
      </c>
    </row>
    <row r="240" spans="1:13" x14ac:dyDescent="0.3">
      <c r="A240">
        <f t="shared" si="22"/>
        <v>239</v>
      </c>
      <c r="B240">
        <f t="shared" si="20"/>
        <v>2.2311865951523071</v>
      </c>
      <c r="C240">
        <v>582.03182900000002</v>
      </c>
      <c r="D240">
        <f t="shared" si="21"/>
        <v>4.5697600375863496</v>
      </c>
      <c r="E240">
        <v>-23.350277390297954</v>
      </c>
      <c r="F240">
        <v>-47.689893893544628</v>
      </c>
      <c r="L240">
        <v>170.28899999999999</v>
      </c>
      <c r="M240">
        <v>37133</v>
      </c>
    </row>
    <row r="241" spans="1:13" x14ac:dyDescent="0.3">
      <c r="A241">
        <f t="shared" si="22"/>
        <v>240</v>
      </c>
      <c r="B241">
        <f t="shared" si="20"/>
        <v>2.2787764579556447</v>
      </c>
      <c r="C241">
        <v>632.09753000000001</v>
      </c>
      <c r="D241">
        <f t="shared" si="21"/>
        <v>3.8777168008649769</v>
      </c>
      <c r="E241">
        <v>-22.437299502194854</v>
      </c>
      <c r="F241">
        <v>-47.719095971109105</v>
      </c>
      <c r="L241">
        <v>190.01</v>
      </c>
      <c r="M241">
        <v>7546</v>
      </c>
    </row>
    <row r="242" spans="1:13" x14ac:dyDescent="0.3">
      <c r="A242">
        <f t="shared" si="22"/>
        <v>241</v>
      </c>
      <c r="B242">
        <f t="shared" si="20"/>
        <v>2.133628312736946</v>
      </c>
      <c r="C242">
        <v>509.93940500000002</v>
      </c>
      <c r="D242">
        <f t="shared" si="21"/>
        <v>3.7317498835272636</v>
      </c>
      <c r="E242">
        <v>-20.661645528879003</v>
      </c>
      <c r="F242">
        <v>-49.388142381684411</v>
      </c>
      <c r="L242">
        <v>136.02799999999999</v>
      </c>
      <c r="M242">
        <v>5392</v>
      </c>
    </row>
    <row r="243" spans="1:13" x14ac:dyDescent="0.3">
      <c r="A243">
        <f t="shared" si="22"/>
        <v>242</v>
      </c>
      <c r="B243">
        <f t="shared" si="20"/>
        <v>3.0614747210301623</v>
      </c>
      <c r="C243">
        <v>79.195538999999997</v>
      </c>
      <c r="D243">
        <f t="shared" si="21"/>
        <v>3.6251065754034677</v>
      </c>
      <c r="E243">
        <v>-24.584460178276952</v>
      </c>
      <c r="F243">
        <v>-48.589600714087638</v>
      </c>
      <c r="L243">
        <v>1152.059</v>
      </c>
      <c r="M243">
        <v>4218</v>
      </c>
    </row>
    <row r="244" spans="1:13" x14ac:dyDescent="0.3">
      <c r="A244">
        <f t="shared" si="22"/>
        <v>243</v>
      </c>
      <c r="B244">
        <f t="shared" si="20"/>
        <v>2.6688153389874887</v>
      </c>
      <c r="C244">
        <v>549.85797400000001</v>
      </c>
      <c r="D244">
        <f t="shared" si="21"/>
        <v>4.2150821150131748</v>
      </c>
      <c r="E244">
        <v>-20.441482601041951</v>
      </c>
      <c r="F244">
        <v>-48.017385038510419</v>
      </c>
      <c r="L244">
        <v>466.46100000000001</v>
      </c>
      <c r="M244">
        <v>16409</v>
      </c>
    </row>
    <row r="245" spans="1:13" x14ac:dyDescent="0.3">
      <c r="A245">
        <f t="shared" si="22"/>
        <v>244</v>
      </c>
      <c r="B245">
        <f t="shared" si="20"/>
        <v>2.0611432357886166</v>
      </c>
      <c r="C245">
        <v>612.84556699999996</v>
      </c>
      <c r="D245">
        <f t="shared" si="21"/>
        <v>4.3844430240587782</v>
      </c>
      <c r="E245">
        <v>-22.583036934282401</v>
      </c>
      <c r="F245">
        <v>-47.522246634171658</v>
      </c>
      <c r="L245">
        <v>115.11799999999999</v>
      </c>
      <c r="M245">
        <v>24235</v>
      </c>
    </row>
    <row r="246" spans="1:13" x14ac:dyDescent="0.3">
      <c r="A246">
        <f t="shared" si="22"/>
        <v>245</v>
      </c>
      <c r="B246">
        <f t="shared" si="20"/>
        <v>2.410966089325973</v>
      </c>
      <c r="C246">
        <v>433.34509800000001</v>
      </c>
      <c r="D246">
        <f t="shared" si="21"/>
        <v>3.902709812969877</v>
      </c>
      <c r="E246">
        <v>-21.276437176419002</v>
      </c>
      <c r="F246">
        <v>-49.408151782226433</v>
      </c>
      <c r="L246">
        <v>257.61200000000002</v>
      </c>
      <c r="M246">
        <v>7993</v>
      </c>
    </row>
    <row r="247" spans="1:13" x14ac:dyDescent="0.3">
      <c r="A247">
        <f t="shared" si="22"/>
        <v>246</v>
      </c>
      <c r="B247">
        <f t="shared" si="20"/>
        <v>2.3313483267083783</v>
      </c>
      <c r="C247">
        <v>426.73884700000002</v>
      </c>
      <c r="D247">
        <f t="shared" si="21"/>
        <v>3.9187640310279992</v>
      </c>
      <c r="E247">
        <v>-21.567476235299303</v>
      </c>
      <c r="F247">
        <v>-51.350172730815665</v>
      </c>
      <c r="L247">
        <v>214.46100000000001</v>
      </c>
      <c r="M247">
        <v>8294</v>
      </c>
    </row>
    <row r="248" spans="1:13" x14ac:dyDescent="0.3">
      <c r="A248">
        <f t="shared" si="22"/>
        <v>247</v>
      </c>
      <c r="B248">
        <f t="shared" si="20"/>
        <v>3.0414901930630021</v>
      </c>
      <c r="C248">
        <v>606.996081</v>
      </c>
      <c r="D248">
        <f t="shared" si="21"/>
        <v>4.2444255721729354</v>
      </c>
      <c r="E248">
        <v>-23.859811470068852</v>
      </c>
      <c r="F248">
        <v>-49.137133285852528</v>
      </c>
      <c r="L248">
        <v>1100.2470000000001</v>
      </c>
      <c r="M248">
        <v>17556</v>
      </c>
    </row>
    <row r="249" spans="1:13" x14ac:dyDescent="0.3">
      <c r="A249">
        <f t="shared" si="22"/>
        <v>248</v>
      </c>
      <c r="B249">
        <f t="shared" si="20"/>
        <v>3.0385740678660751</v>
      </c>
      <c r="C249">
        <v>597.91868599999998</v>
      </c>
      <c r="D249">
        <f t="shared" si="21"/>
        <v>4.4333697468565862</v>
      </c>
      <c r="E249">
        <v>-23.419055385000007</v>
      </c>
      <c r="F249">
        <v>-49.081032248485364</v>
      </c>
      <c r="L249">
        <v>1092.884</v>
      </c>
      <c r="M249">
        <v>27125</v>
      </c>
    </row>
    <row r="250" spans="1:13" x14ac:dyDescent="0.3">
      <c r="A250">
        <f t="shared" si="22"/>
        <v>249</v>
      </c>
      <c r="B250">
        <f t="shared" si="20"/>
        <v>2.700760811869563</v>
      </c>
      <c r="C250">
        <v>467.08361200000002</v>
      </c>
      <c r="D250">
        <f t="shared" si="21"/>
        <v>4.1836114492184322</v>
      </c>
      <c r="E250">
        <v>-21.315707058707854</v>
      </c>
      <c r="F250">
        <v>-49.054311079798545</v>
      </c>
      <c r="L250">
        <v>502.06599999999997</v>
      </c>
      <c r="M250">
        <v>15262</v>
      </c>
    </row>
    <row r="251" spans="1:13" x14ac:dyDescent="0.3">
      <c r="A251">
        <f t="shared" si="22"/>
        <v>250</v>
      </c>
      <c r="B251">
        <f t="shared" si="20"/>
        <v>2.3623976433255889</v>
      </c>
      <c r="C251">
        <v>509.82670899999999</v>
      </c>
      <c r="D251">
        <f t="shared" si="21"/>
        <v>3.5837653682849999</v>
      </c>
      <c r="E251">
        <v>-21.984672420775752</v>
      </c>
      <c r="F251">
        <v>-48.805021736265651</v>
      </c>
      <c r="L251">
        <v>230.35499999999999</v>
      </c>
      <c r="M251">
        <v>3835</v>
      </c>
    </row>
    <row r="252" spans="1:13" x14ac:dyDescent="0.3">
      <c r="A252">
        <f t="shared" si="22"/>
        <v>251</v>
      </c>
      <c r="B252">
        <f t="shared" si="20"/>
        <v>2.7793879509891362</v>
      </c>
      <c r="C252">
        <v>6.4738429999999996</v>
      </c>
      <c r="D252">
        <f t="shared" si="21"/>
        <v>5.0078160311019184</v>
      </c>
      <c r="E252">
        <v>-24.186120666832753</v>
      </c>
      <c r="F252">
        <v>-46.790991482878688</v>
      </c>
      <c r="L252">
        <v>601.71100000000001</v>
      </c>
      <c r="M252">
        <v>101816</v>
      </c>
    </row>
    <row r="253" spans="1:13" x14ac:dyDescent="0.3">
      <c r="A253">
        <f t="shared" si="22"/>
        <v>252</v>
      </c>
      <c r="B253">
        <f t="shared" si="20"/>
        <v>2.2624866861799311</v>
      </c>
      <c r="C253">
        <v>170.37789699999999</v>
      </c>
      <c r="D253">
        <f t="shared" si="21"/>
        <v>3.5221833176186865</v>
      </c>
      <c r="E253">
        <v>-24.642594234803955</v>
      </c>
      <c r="F253">
        <v>-48.842855681530537</v>
      </c>
      <c r="L253">
        <v>183.01499999999999</v>
      </c>
      <c r="M253">
        <v>3328</v>
      </c>
    </row>
    <row r="254" spans="1:13" x14ac:dyDescent="0.3">
      <c r="A254">
        <f t="shared" si="22"/>
        <v>253</v>
      </c>
      <c r="B254">
        <f t="shared" si="20"/>
        <v>2.1782342730639499</v>
      </c>
      <c r="C254">
        <v>905.95026900000005</v>
      </c>
      <c r="D254">
        <f t="shared" si="21"/>
        <v>5.244754458581613</v>
      </c>
      <c r="E254">
        <v>-23.715357000000004</v>
      </c>
      <c r="F254">
        <v>-46.85055196685208</v>
      </c>
      <c r="L254">
        <v>150.74199999999999</v>
      </c>
      <c r="M254">
        <v>175693</v>
      </c>
    </row>
    <row r="255" spans="1:13" x14ac:dyDescent="0.3">
      <c r="A255">
        <f t="shared" si="22"/>
        <v>254</v>
      </c>
      <c r="B255">
        <f t="shared" si="20"/>
        <v>3.252695297639292</v>
      </c>
      <c r="C255">
        <v>668.67916200000002</v>
      </c>
      <c r="D255">
        <f t="shared" si="21"/>
        <v>5.214581603315203</v>
      </c>
      <c r="E255">
        <v>-23.587872500000007</v>
      </c>
      <c r="F255">
        <v>-48.046142895454686</v>
      </c>
      <c r="L255">
        <v>1789.35</v>
      </c>
      <c r="M255">
        <v>163901</v>
      </c>
    </row>
    <row r="256" spans="1:13" x14ac:dyDescent="0.3">
      <c r="A256">
        <f t="shared" si="22"/>
        <v>255</v>
      </c>
      <c r="B256">
        <f t="shared" si="20"/>
        <v>3.2615621313917691</v>
      </c>
      <c r="C256">
        <v>690.31585800000005</v>
      </c>
      <c r="D256">
        <f t="shared" si="21"/>
        <v>4.9747603161713743</v>
      </c>
      <c r="E256">
        <v>-23.983437999298651</v>
      </c>
      <c r="F256">
        <v>-48.877389159065352</v>
      </c>
      <c r="L256">
        <v>1826.258</v>
      </c>
      <c r="M256">
        <v>94354</v>
      </c>
    </row>
    <row r="257" spans="1:13" x14ac:dyDescent="0.3">
      <c r="A257">
        <f t="shared" si="22"/>
        <v>256</v>
      </c>
      <c r="B257">
        <f t="shared" si="20"/>
        <v>1.9172848928465853</v>
      </c>
      <c r="C257">
        <v>743.05072299999995</v>
      </c>
      <c r="D257">
        <f t="shared" si="21"/>
        <v>5.37602918172818</v>
      </c>
      <c r="E257">
        <v>-23.546934000000004</v>
      </c>
      <c r="F257">
        <v>-46.933372863488053</v>
      </c>
      <c r="L257">
        <v>82.658000000000001</v>
      </c>
      <c r="M257">
        <v>237700</v>
      </c>
    </row>
    <row r="258" spans="1:13" x14ac:dyDescent="0.3">
      <c r="A258">
        <f t="shared" si="22"/>
        <v>257</v>
      </c>
      <c r="B258">
        <f t="shared" si="20"/>
        <v>2.714678396806363</v>
      </c>
      <c r="C258">
        <v>648.92559400000005</v>
      </c>
      <c r="D258">
        <f t="shared" si="21"/>
        <v>4.8737448055137191</v>
      </c>
      <c r="E258">
        <v>-22.436005499333753</v>
      </c>
      <c r="F258">
        <v>-46.821248011133704</v>
      </c>
      <c r="L258">
        <v>518.41600000000005</v>
      </c>
      <c r="M258">
        <v>74773</v>
      </c>
    </row>
    <row r="259" spans="1:13" x14ac:dyDescent="0.3">
      <c r="A259">
        <f t="shared" si="22"/>
        <v>258</v>
      </c>
      <c r="B259">
        <f t="shared" ref="B259:B322" si="23">LOG10(L259)</f>
        <v>2.6090370450416294</v>
      </c>
      <c r="C259">
        <v>570.51710500000002</v>
      </c>
      <c r="D259">
        <f t="shared" ref="D259:D322" si="24">LOG10(M259)</f>
        <v>3.6274682724597098</v>
      </c>
      <c r="E259">
        <v>-24.571553499285802</v>
      </c>
      <c r="F259">
        <v>-49.172165655280821</v>
      </c>
      <c r="L259">
        <v>406.47800000000001</v>
      </c>
      <c r="M259">
        <v>4241</v>
      </c>
    </row>
    <row r="260" spans="1:13" x14ac:dyDescent="0.3">
      <c r="A260">
        <f t="shared" ref="A260:A323" si="25">A259+1</f>
        <v>259</v>
      </c>
      <c r="B260">
        <f t="shared" si="23"/>
        <v>2.9985849372008415</v>
      </c>
      <c r="C260">
        <v>489.88086099999998</v>
      </c>
      <c r="D260">
        <f t="shared" si="24"/>
        <v>4.6346787521786821</v>
      </c>
      <c r="E260">
        <v>-21.594703994353655</v>
      </c>
      <c r="F260">
        <v>-48.813391985538438</v>
      </c>
      <c r="L260">
        <v>996.74699999999996</v>
      </c>
      <c r="M260">
        <v>43120</v>
      </c>
    </row>
    <row r="261" spans="1:13" x14ac:dyDescent="0.3">
      <c r="A261">
        <f t="shared" si="25"/>
        <v>260</v>
      </c>
      <c r="B261">
        <f t="shared" si="23"/>
        <v>2.7058611475451539</v>
      </c>
      <c r="C261">
        <v>545.30364799999995</v>
      </c>
      <c r="D261">
        <f t="shared" si="24"/>
        <v>4.1803839655897637</v>
      </c>
      <c r="E261">
        <v>-23.703499943163258</v>
      </c>
      <c r="F261">
        <v>-49.484396312080925</v>
      </c>
      <c r="L261">
        <v>507.99700000000001</v>
      </c>
      <c r="M261">
        <v>15149</v>
      </c>
    </row>
    <row r="262" spans="1:13" x14ac:dyDescent="0.3">
      <c r="A262">
        <f t="shared" si="25"/>
        <v>261</v>
      </c>
      <c r="B262">
        <f t="shared" si="23"/>
        <v>2.1461993781972901</v>
      </c>
      <c r="C262">
        <v>458.50312100000002</v>
      </c>
      <c r="D262">
        <f t="shared" si="24"/>
        <v>4.14587979647062</v>
      </c>
      <c r="E262">
        <v>-22.232127625043706</v>
      </c>
      <c r="F262">
        <v>-48.718874159535133</v>
      </c>
      <c r="L262">
        <v>140.023</v>
      </c>
      <c r="M262">
        <v>13992</v>
      </c>
    </row>
    <row r="263" spans="1:13" x14ac:dyDescent="0.3">
      <c r="A263">
        <f t="shared" si="25"/>
        <v>262</v>
      </c>
      <c r="B263">
        <f t="shared" si="23"/>
        <v>2.4795076488202237</v>
      </c>
      <c r="C263">
        <v>299.54548199999999</v>
      </c>
      <c r="D263">
        <f t="shared" si="24"/>
        <v>3.6907275438703668</v>
      </c>
      <c r="E263">
        <v>-20.639825775573904</v>
      </c>
      <c r="F263">
        <v>-51.509969369509719</v>
      </c>
      <c r="L263">
        <v>301.65300000000002</v>
      </c>
      <c r="M263">
        <v>4906</v>
      </c>
    </row>
    <row r="264" spans="1:13" x14ac:dyDescent="0.3">
      <c r="A264">
        <f t="shared" si="25"/>
        <v>263</v>
      </c>
      <c r="B264">
        <f t="shared" si="23"/>
        <v>1.9170957035726772</v>
      </c>
      <c r="C264">
        <v>762.25442199999998</v>
      </c>
      <c r="D264">
        <f t="shared" si="24"/>
        <v>5.5691643207418018</v>
      </c>
      <c r="E264">
        <v>-23.476897500000007</v>
      </c>
      <c r="F264">
        <v>-46.351603140965388</v>
      </c>
      <c r="L264">
        <v>82.622</v>
      </c>
      <c r="M264">
        <v>370821</v>
      </c>
    </row>
    <row r="265" spans="1:13" x14ac:dyDescent="0.3">
      <c r="A265">
        <f t="shared" si="25"/>
        <v>264</v>
      </c>
      <c r="B265">
        <f t="shared" si="23"/>
        <v>3.001673149594867</v>
      </c>
      <c r="C265">
        <v>734.12665600000003</v>
      </c>
      <c r="D265">
        <f t="shared" si="24"/>
        <v>4.703317177024557</v>
      </c>
      <c r="E265">
        <v>-24.112137960000002</v>
      </c>
      <c r="F265">
        <v>-49.336119713929449</v>
      </c>
      <c r="L265">
        <v>1003.86</v>
      </c>
      <c r="M265">
        <v>50503</v>
      </c>
    </row>
    <row r="266" spans="1:13" x14ac:dyDescent="0.3">
      <c r="A266">
        <f t="shared" si="25"/>
        <v>265</v>
      </c>
      <c r="B266">
        <f t="shared" si="23"/>
        <v>2.4372224313817727</v>
      </c>
      <c r="C266">
        <v>61.154409999999999</v>
      </c>
      <c r="D266">
        <f t="shared" si="24"/>
        <v>4.2414468603456461</v>
      </c>
      <c r="E266">
        <v>-24.292005633897006</v>
      </c>
      <c r="F266">
        <v>-47.175726056555447</v>
      </c>
      <c r="L266">
        <v>273.66699999999997</v>
      </c>
      <c r="M266">
        <v>17436</v>
      </c>
    </row>
    <row r="267" spans="1:13" x14ac:dyDescent="0.3">
      <c r="A267">
        <f t="shared" si="25"/>
        <v>266</v>
      </c>
      <c r="B267">
        <f t="shared" si="23"/>
        <v>2.5082279646632477</v>
      </c>
      <c r="C267">
        <v>766.77427399999999</v>
      </c>
      <c r="D267">
        <f t="shared" si="24"/>
        <v>5.0822754031165527</v>
      </c>
      <c r="E267">
        <v>-23.004852999320605</v>
      </c>
      <c r="F267">
        <v>-46.837557852941181</v>
      </c>
      <c r="L267">
        <v>322.27600000000001</v>
      </c>
      <c r="M267">
        <v>120858</v>
      </c>
    </row>
    <row r="268" spans="1:13" x14ac:dyDescent="0.3">
      <c r="A268">
        <f t="shared" si="25"/>
        <v>267</v>
      </c>
      <c r="B268">
        <f t="shared" si="23"/>
        <v>2.9911449702725306</v>
      </c>
      <c r="C268">
        <v>839.32126600000004</v>
      </c>
      <c r="D268">
        <f t="shared" si="24"/>
        <v>4.3159073996662567</v>
      </c>
      <c r="E268">
        <v>-23.104273401677357</v>
      </c>
      <c r="F268">
        <v>-48.6133802692841</v>
      </c>
      <c r="L268">
        <v>979.81700000000001</v>
      </c>
      <c r="M268">
        <v>20697</v>
      </c>
    </row>
    <row r="269" spans="1:13" x14ac:dyDescent="0.3">
      <c r="A269">
        <f t="shared" si="25"/>
        <v>268</v>
      </c>
      <c r="B269">
        <f t="shared" si="23"/>
        <v>2.751743181426884</v>
      </c>
      <c r="C269">
        <v>762.11245199999996</v>
      </c>
      <c r="D269">
        <f t="shared" si="24"/>
        <v>4.2590440935752323</v>
      </c>
      <c r="E269">
        <v>-22.253967973805057</v>
      </c>
      <c r="F269">
        <v>-47.819884866607318</v>
      </c>
      <c r="L269">
        <v>564.60299999999995</v>
      </c>
      <c r="M269">
        <v>18157</v>
      </c>
    </row>
    <row r="270" spans="1:13" x14ac:dyDescent="0.3">
      <c r="A270">
        <f t="shared" si="25"/>
        <v>269</v>
      </c>
      <c r="B270">
        <f t="shared" si="23"/>
        <v>2.2071440622316705</v>
      </c>
      <c r="C270">
        <v>867.03915400000005</v>
      </c>
      <c r="D270">
        <f t="shared" si="24"/>
        <v>3.8128465369670712</v>
      </c>
      <c r="E270">
        <v>-20.642426529747404</v>
      </c>
      <c r="F270">
        <v>-47.219952884855068</v>
      </c>
      <c r="L270">
        <v>161.11799999999999</v>
      </c>
      <c r="M270">
        <v>6499</v>
      </c>
    </row>
    <row r="271" spans="1:13" x14ac:dyDescent="0.3">
      <c r="A271">
        <f t="shared" si="25"/>
        <v>270</v>
      </c>
      <c r="B271">
        <f t="shared" si="23"/>
        <v>2.1429710561608544</v>
      </c>
      <c r="C271">
        <v>687.11849400000006</v>
      </c>
      <c r="D271">
        <f t="shared" si="24"/>
        <v>3.8943714538562375</v>
      </c>
      <c r="E271">
        <v>-21.734901819147655</v>
      </c>
      <c r="F271">
        <v>-46.973418654180172</v>
      </c>
      <c r="L271">
        <v>138.98599999999999</v>
      </c>
      <c r="M271">
        <v>7841</v>
      </c>
    </row>
    <row r="272" spans="1:13" x14ac:dyDescent="0.3">
      <c r="A272">
        <f t="shared" si="25"/>
        <v>271</v>
      </c>
      <c r="B272">
        <f t="shared" si="23"/>
        <v>2.8066676028318915</v>
      </c>
      <c r="C272">
        <v>587.35891000000004</v>
      </c>
      <c r="D272">
        <f t="shared" si="24"/>
        <v>5.2403969689251975</v>
      </c>
      <c r="E272">
        <v>-23.265442500000002</v>
      </c>
      <c r="F272">
        <v>-47.299749835960981</v>
      </c>
      <c r="L272">
        <v>640.71900000000005</v>
      </c>
      <c r="M272">
        <v>173939</v>
      </c>
    </row>
    <row r="273" spans="1:13" x14ac:dyDescent="0.3">
      <c r="A273">
        <f t="shared" si="25"/>
        <v>272</v>
      </c>
      <c r="B273">
        <f t="shared" si="23"/>
        <v>2.3027983122323645</v>
      </c>
      <c r="C273">
        <v>672.32714899999996</v>
      </c>
      <c r="D273">
        <f t="shared" si="24"/>
        <v>4.7871202738493546</v>
      </c>
      <c r="E273">
        <v>-23.153409626186349</v>
      </c>
      <c r="F273">
        <v>-47.055701152091729</v>
      </c>
      <c r="L273">
        <v>200.816</v>
      </c>
      <c r="M273">
        <v>61252</v>
      </c>
    </row>
    <row r="274" spans="1:13" x14ac:dyDescent="0.3">
      <c r="A274">
        <f t="shared" si="25"/>
        <v>273</v>
      </c>
      <c r="B274">
        <f t="shared" si="23"/>
        <v>2.8479790031678176</v>
      </c>
      <c r="C274">
        <v>609.81985499999996</v>
      </c>
      <c r="D274">
        <f t="shared" si="24"/>
        <v>4.6214255659004504</v>
      </c>
      <c r="E274">
        <v>-20.336287965870802</v>
      </c>
      <c r="F274">
        <v>-47.780415655388985</v>
      </c>
      <c r="L274">
        <v>704.65899999999999</v>
      </c>
      <c r="M274">
        <v>41824</v>
      </c>
    </row>
    <row r="275" spans="1:13" x14ac:dyDescent="0.3">
      <c r="A275">
        <f t="shared" si="25"/>
        <v>274</v>
      </c>
      <c r="B275">
        <f t="shared" si="23"/>
        <v>2.4368588688401625</v>
      </c>
      <c r="C275">
        <v>504.204836</v>
      </c>
      <c r="D275">
        <f t="shared" si="24"/>
        <v>3.8406705613334089</v>
      </c>
      <c r="E275">
        <v>-20.687224499375752</v>
      </c>
      <c r="F275">
        <v>-48.413444920628585</v>
      </c>
      <c r="L275">
        <v>273.43799999999999</v>
      </c>
      <c r="M275">
        <v>6929</v>
      </c>
    </row>
    <row r="276" spans="1:13" x14ac:dyDescent="0.3">
      <c r="A276">
        <f t="shared" si="25"/>
        <v>275</v>
      </c>
      <c r="B276">
        <f t="shared" si="23"/>
        <v>2.8491748623483804</v>
      </c>
      <c r="C276">
        <v>594.409941</v>
      </c>
      <c r="D276">
        <f t="shared" si="24"/>
        <v>4.8879715671035324</v>
      </c>
      <c r="E276">
        <v>-21.254471499361856</v>
      </c>
      <c r="F276">
        <v>-48.32034975125751</v>
      </c>
      <c r="L276">
        <v>706.60199999999998</v>
      </c>
      <c r="M276">
        <v>77263</v>
      </c>
    </row>
    <row r="277" spans="1:13" x14ac:dyDescent="0.3">
      <c r="A277">
        <f t="shared" si="25"/>
        <v>276</v>
      </c>
      <c r="B277">
        <f t="shared" si="23"/>
        <v>2.6667724923842981</v>
      </c>
      <c r="C277">
        <v>572.58551699999998</v>
      </c>
      <c r="D277">
        <f t="shared" si="24"/>
        <v>5.3685880896614586</v>
      </c>
      <c r="E277">
        <v>-23.304880499313754</v>
      </c>
      <c r="F277">
        <v>-45.969593204409357</v>
      </c>
      <c r="L277">
        <v>464.27199999999999</v>
      </c>
      <c r="M277">
        <v>233662</v>
      </c>
    </row>
    <row r="278" spans="1:13" x14ac:dyDescent="0.3">
      <c r="A278">
        <f t="shared" si="25"/>
        <v>277</v>
      </c>
      <c r="B278">
        <f t="shared" si="23"/>
        <v>2.1617661725233539</v>
      </c>
      <c r="C278">
        <v>541.93222900000001</v>
      </c>
      <c r="D278">
        <f t="shared" si="24"/>
        <v>3.8492350913147226</v>
      </c>
      <c r="E278">
        <v>-20.884085133117853</v>
      </c>
      <c r="F278">
        <v>-49.573344611531674</v>
      </c>
      <c r="L278">
        <v>145.13300000000001</v>
      </c>
      <c r="M278">
        <v>7067</v>
      </c>
    </row>
    <row r="279" spans="1:13" x14ac:dyDescent="0.3">
      <c r="A279">
        <f t="shared" si="25"/>
        <v>278</v>
      </c>
      <c r="B279">
        <f t="shared" si="23"/>
        <v>2.847689236757152</v>
      </c>
      <c r="C279">
        <v>44.204442</v>
      </c>
      <c r="D279">
        <f t="shared" si="24"/>
        <v>4.252027329652786</v>
      </c>
      <c r="E279">
        <v>-24.698150280957801</v>
      </c>
      <c r="F279">
        <v>-48.004704511540098</v>
      </c>
      <c r="L279">
        <v>704.18899999999996</v>
      </c>
      <c r="M279">
        <v>17866</v>
      </c>
    </row>
    <row r="280" spans="1:13" x14ac:dyDescent="0.3">
      <c r="A280">
        <f t="shared" si="25"/>
        <v>279</v>
      </c>
      <c r="B280">
        <f t="shared" si="23"/>
        <v>2.150421766075211</v>
      </c>
      <c r="C280">
        <v>571.13846599999999</v>
      </c>
      <c r="D280">
        <f t="shared" si="24"/>
        <v>4.7595771998605745</v>
      </c>
      <c r="E280">
        <v>-22.706781958197556</v>
      </c>
      <c r="F280">
        <v>-46.98234346628788</v>
      </c>
      <c r="L280">
        <v>141.39099999999999</v>
      </c>
      <c r="M280">
        <v>57488</v>
      </c>
    </row>
    <row r="281" spans="1:13" x14ac:dyDescent="0.3">
      <c r="A281">
        <f t="shared" si="25"/>
        <v>280</v>
      </c>
      <c r="B281">
        <f t="shared" si="23"/>
        <v>2.5665246958999055</v>
      </c>
      <c r="C281">
        <v>480.696124</v>
      </c>
      <c r="D281">
        <f t="shared" si="24"/>
        <v>4.6911434034200949</v>
      </c>
      <c r="E281">
        <v>-20.267853047500004</v>
      </c>
      <c r="F281">
        <v>-50.550356199042753</v>
      </c>
      <c r="L281">
        <v>368.57400000000001</v>
      </c>
      <c r="M281">
        <v>49107</v>
      </c>
    </row>
    <row r="282" spans="1:13" x14ac:dyDescent="0.3">
      <c r="A282">
        <f t="shared" si="25"/>
        <v>281</v>
      </c>
      <c r="B282">
        <f t="shared" si="23"/>
        <v>2.2657915329283576</v>
      </c>
      <c r="C282">
        <v>702.43401500000004</v>
      </c>
      <c r="D282">
        <f t="shared" si="24"/>
        <v>3.8196755199942927</v>
      </c>
      <c r="E282">
        <v>-23.256576866836607</v>
      </c>
      <c r="F282">
        <v>-45.69365512457987</v>
      </c>
      <c r="L282">
        <v>184.41300000000001</v>
      </c>
      <c r="M282">
        <v>6602</v>
      </c>
    </row>
    <row r="283" spans="1:13" x14ac:dyDescent="0.3">
      <c r="A283">
        <f t="shared" si="25"/>
        <v>282</v>
      </c>
      <c r="B283">
        <f t="shared" si="23"/>
        <v>1.2417705426461245</v>
      </c>
      <c r="C283">
        <v>755.57207600000004</v>
      </c>
      <c r="D283">
        <f t="shared" si="24"/>
        <v>5.0966910734117636</v>
      </c>
      <c r="E283">
        <v>-23.529939000000002</v>
      </c>
      <c r="F283">
        <v>-46.905221141741073</v>
      </c>
      <c r="L283">
        <v>17.449000000000002</v>
      </c>
      <c r="M283">
        <v>124937</v>
      </c>
    </row>
    <row r="284" spans="1:13" x14ac:dyDescent="0.3">
      <c r="A284">
        <f t="shared" si="25"/>
        <v>283</v>
      </c>
      <c r="B284">
        <f t="shared" si="23"/>
        <v>2.7005912358815829</v>
      </c>
      <c r="C284">
        <v>581.10296800000003</v>
      </c>
      <c r="D284">
        <f t="shared" si="24"/>
        <v>4.6471872978959894</v>
      </c>
      <c r="E284">
        <v>-21.022457000000003</v>
      </c>
      <c r="F284">
        <v>-47.765352928523406</v>
      </c>
      <c r="L284">
        <v>501.87</v>
      </c>
      <c r="M284">
        <v>44380</v>
      </c>
    </row>
    <row r="285" spans="1:13" x14ac:dyDescent="0.3">
      <c r="A285">
        <f t="shared" si="25"/>
        <v>284</v>
      </c>
      <c r="B285">
        <f t="shared" si="23"/>
        <v>2.3171206452282549</v>
      </c>
      <c r="C285">
        <v>794.67851800000005</v>
      </c>
      <c r="D285">
        <f t="shared" si="24"/>
        <v>4.4777577533081701</v>
      </c>
      <c r="E285">
        <v>-23.103062500000004</v>
      </c>
      <c r="F285">
        <v>-46.738270935405829</v>
      </c>
      <c r="L285">
        <v>207.54900000000001</v>
      </c>
      <c r="M285">
        <v>30044</v>
      </c>
    </row>
    <row r="286" spans="1:13" x14ac:dyDescent="0.3">
      <c r="A286">
        <f t="shared" si="25"/>
        <v>285</v>
      </c>
      <c r="B286">
        <f t="shared" si="23"/>
        <v>2.8370218447432101</v>
      </c>
      <c r="C286">
        <v>526.28818999999999</v>
      </c>
      <c r="D286">
        <f t="shared" si="24"/>
        <v>5.1768202615944636</v>
      </c>
      <c r="E286">
        <v>-22.295790990000008</v>
      </c>
      <c r="F286">
        <v>-48.558141387833111</v>
      </c>
      <c r="L286">
        <v>687.10299999999995</v>
      </c>
      <c r="M286">
        <v>150252</v>
      </c>
    </row>
    <row r="287" spans="1:13" x14ac:dyDescent="0.3">
      <c r="A287">
        <f t="shared" si="25"/>
        <v>286</v>
      </c>
      <c r="B287">
        <f t="shared" si="23"/>
        <v>2.1521996413815598</v>
      </c>
      <c r="C287">
        <v>863.30757000000006</v>
      </c>
      <c r="D287">
        <f t="shared" si="24"/>
        <v>3.4995496259051491</v>
      </c>
      <c r="E287">
        <v>-20.312041589292903</v>
      </c>
      <c r="F287">
        <v>-47.588743916570039</v>
      </c>
      <c r="L287">
        <v>141.971</v>
      </c>
      <c r="M287">
        <v>3159</v>
      </c>
    </row>
    <row r="288" spans="1:13" x14ac:dyDescent="0.3">
      <c r="A288">
        <f t="shared" si="25"/>
        <v>287</v>
      </c>
      <c r="B288">
        <f t="shared" si="23"/>
        <v>2.5732117050470946</v>
      </c>
      <c r="C288">
        <v>924.35715600000003</v>
      </c>
      <c r="D288">
        <f t="shared" si="24"/>
        <v>4.1212314551496219</v>
      </c>
      <c r="E288">
        <v>-22.930678218205603</v>
      </c>
      <c r="F288">
        <v>-46.273416610136671</v>
      </c>
      <c r="L288">
        <v>374.29300000000001</v>
      </c>
      <c r="M288">
        <v>13220</v>
      </c>
    </row>
    <row r="289" spans="1:13" x14ac:dyDescent="0.3">
      <c r="A289">
        <f t="shared" si="25"/>
        <v>288</v>
      </c>
      <c r="B289">
        <f t="shared" si="23"/>
        <v>2.6185208540182452</v>
      </c>
      <c r="C289">
        <v>553.97006099999999</v>
      </c>
      <c r="D289">
        <f t="shared" si="24"/>
        <v>3.6554265877459184</v>
      </c>
      <c r="E289">
        <v>-22.251046055078699</v>
      </c>
      <c r="F289">
        <v>-50.768535308413988</v>
      </c>
      <c r="L289">
        <v>415.452</v>
      </c>
      <c r="M289">
        <v>4523</v>
      </c>
    </row>
    <row r="290" spans="1:13" x14ac:dyDescent="0.3">
      <c r="A290">
        <f t="shared" si="25"/>
        <v>289</v>
      </c>
      <c r="B290">
        <f t="shared" si="23"/>
        <v>2.9345994382180729</v>
      </c>
      <c r="C290">
        <v>444.057478</v>
      </c>
      <c r="D290">
        <f t="shared" si="24"/>
        <v>4.5683777537182211</v>
      </c>
      <c r="E290">
        <v>-21.053719035000004</v>
      </c>
      <c r="F290">
        <v>-49.686282716033325</v>
      </c>
      <c r="L290">
        <v>860.2</v>
      </c>
      <c r="M290">
        <v>37015</v>
      </c>
    </row>
    <row r="291" spans="1:13" x14ac:dyDescent="0.3">
      <c r="A291">
        <f t="shared" si="25"/>
        <v>290</v>
      </c>
      <c r="B291">
        <f t="shared" si="23"/>
        <v>2.1078304316122174</v>
      </c>
      <c r="C291">
        <v>539.64108399999998</v>
      </c>
      <c r="D291">
        <f t="shared" si="24"/>
        <v>3.6790643181213127</v>
      </c>
      <c r="E291">
        <v>-22.013168999343701</v>
      </c>
      <c r="F291">
        <v>-49.790794283774673</v>
      </c>
      <c r="L291">
        <v>128.18299999999999</v>
      </c>
      <c r="M291">
        <v>4776</v>
      </c>
    </row>
    <row r="292" spans="1:13" x14ac:dyDescent="0.3">
      <c r="A292">
        <f t="shared" si="25"/>
        <v>291</v>
      </c>
      <c r="B292">
        <f t="shared" si="23"/>
        <v>1.7534681509726957</v>
      </c>
      <c r="C292">
        <v>554.12080500000002</v>
      </c>
      <c r="D292">
        <f t="shared" si="24"/>
        <v>3.5272431163880884</v>
      </c>
      <c r="E292">
        <v>-23.0825599993188</v>
      </c>
      <c r="F292">
        <v>-47.798173511904771</v>
      </c>
      <c r="L292">
        <v>56.685000000000002</v>
      </c>
      <c r="M292">
        <v>3367</v>
      </c>
    </row>
    <row r="293" spans="1:13" x14ac:dyDescent="0.3">
      <c r="A293">
        <f t="shared" si="25"/>
        <v>292</v>
      </c>
      <c r="B293">
        <f t="shared" si="23"/>
        <v>2.6346858023565529</v>
      </c>
      <c r="C293">
        <v>760.15619000000004</v>
      </c>
      <c r="D293">
        <f t="shared" si="24"/>
        <v>5.6221746340910874</v>
      </c>
      <c r="E293">
        <v>-23.187668000000006</v>
      </c>
      <c r="F293">
        <v>-46.885273967996739</v>
      </c>
      <c r="L293">
        <v>431.20699999999999</v>
      </c>
      <c r="M293">
        <v>418962</v>
      </c>
    </row>
    <row r="294" spans="1:13" x14ac:dyDescent="0.3">
      <c r="A294">
        <f t="shared" si="25"/>
        <v>293</v>
      </c>
      <c r="B294">
        <f t="shared" si="23"/>
        <v>2.7653443890395577</v>
      </c>
      <c r="C294">
        <v>429.73788100000002</v>
      </c>
      <c r="D294">
        <f t="shared" si="24"/>
        <v>4.3155295332138488</v>
      </c>
      <c r="E294">
        <v>-21.511275749680955</v>
      </c>
      <c r="F294">
        <v>-51.434011950548992</v>
      </c>
      <c r="L294">
        <v>582.56500000000005</v>
      </c>
      <c r="M294">
        <v>20679</v>
      </c>
    </row>
    <row r="295" spans="1:13" x14ac:dyDescent="0.3">
      <c r="A295">
        <f t="shared" si="25"/>
        <v>294</v>
      </c>
      <c r="B295">
        <f t="shared" si="23"/>
        <v>2.9099831606205169</v>
      </c>
      <c r="C295">
        <v>25.220403000000001</v>
      </c>
      <c r="D295">
        <f t="shared" si="24"/>
        <v>4.2744349700740418</v>
      </c>
      <c r="E295">
        <v>-24.320703078972656</v>
      </c>
      <c r="F295">
        <v>-47.635341967662214</v>
      </c>
      <c r="L295">
        <v>812.79899999999998</v>
      </c>
      <c r="M295">
        <v>18812</v>
      </c>
    </row>
    <row r="296" spans="1:13" x14ac:dyDescent="0.3">
      <c r="A296">
        <f t="shared" si="25"/>
        <v>295</v>
      </c>
      <c r="B296">
        <f t="shared" si="23"/>
        <v>2.7178110851648865</v>
      </c>
      <c r="C296">
        <v>717.41663100000005</v>
      </c>
      <c r="D296">
        <f t="shared" si="24"/>
        <v>4.4975377876036768</v>
      </c>
      <c r="E296">
        <v>-23.935689201507817</v>
      </c>
      <c r="F296">
        <v>-47.081594072291821</v>
      </c>
      <c r="L296">
        <v>522.16899999999998</v>
      </c>
      <c r="M296">
        <v>31444</v>
      </c>
    </row>
    <row r="297" spans="1:13" x14ac:dyDescent="0.3">
      <c r="A297">
        <f t="shared" si="25"/>
        <v>296</v>
      </c>
      <c r="B297">
        <f t="shared" si="23"/>
        <v>2.4073433079468303</v>
      </c>
      <c r="C297">
        <v>897.36637700000006</v>
      </c>
      <c r="D297">
        <f t="shared" si="24"/>
        <v>3.6898414091375047</v>
      </c>
      <c r="E297">
        <v>-23.086921351486403</v>
      </c>
      <c r="F297">
        <v>-45.190810820432951</v>
      </c>
      <c r="L297">
        <v>255.47200000000001</v>
      </c>
      <c r="M297">
        <v>4896</v>
      </c>
    </row>
    <row r="298" spans="1:13" x14ac:dyDescent="0.3">
      <c r="A298">
        <f t="shared" si="25"/>
        <v>297</v>
      </c>
      <c r="B298">
        <f t="shared" si="23"/>
        <v>2.5846410010698184</v>
      </c>
      <c r="C298">
        <v>546.12378100000001</v>
      </c>
      <c r="D298">
        <f t="shared" si="24"/>
        <v>4.4550886060409525</v>
      </c>
      <c r="E298">
        <v>-23.054011606537156</v>
      </c>
      <c r="F298">
        <v>-47.833780710266304</v>
      </c>
      <c r="L298">
        <v>384.274</v>
      </c>
      <c r="M298">
        <v>28516</v>
      </c>
    </row>
    <row r="299" spans="1:13" x14ac:dyDescent="0.3">
      <c r="A299">
        <f t="shared" si="25"/>
        <v>298</v>
      </c>
      <c r="B299">
        <f t="shared" si="23"/>
        <v>2.7305198437777363</v>
      </c>
      <c r="C299">
        <v>462.05960099999999</v>
      </c>
      <c r="D299">
        <f t="shared" si="24"/>
        <v>4.0784568180532927</v>
      </c>
      <c r="E299">
        <v>-21.164856565473503</v>
      </c>
      <c r="F299">
        <v>-51.040501657068525</v>
      </c>
      <c r="L299">
        <v>537.67499999999995</v>
      </c>
      <c r="M299">
        <v>11980</v>
      </c>
    </row>
    <row r="300" spans="1:13" x14ac:dyDescent="0.3">
      <c r="A300">
        <f t="shared" si="25"/>
        <v>299</v>
      </c>
      <c r="B300">
        <f t="shared" si="23"/>
        <v>2.2228906741109271</v>
      </c>
      <c r="C300">
        <v>556.48646199999996</v>
      </c>
      <c r="D300">
        <f t="shared" si="24"/>
        <v>3.8609366207000937</v>
      </c>
      <c r="E300">
        <v>-22.570096474152958</v>
      </c>
      <c r="F300">
        <v>-44.893110279387081</v>
      </c>
      <c r="L300">
        <v>167.06700000000001</v>
      </c>
      <c r="M300">
        <v>7260</v>
      </c>
    </row>
    <row r="301" spans="1:13" x14ac:dyDescent="0.3">
      <c r="A301">
        <f t="shared" si="25"/>
        <v>300</v>
      </c>
      <c r="B301">
        <f t="shared" si="23"/>
        <v>2.6051660065463254</v>
      </c>
      <c r="C301">
        <v>628.81122600000003</v>
      </c>
      <c r="D301">
        <f t="shared" si="24"/>
        <v>5.0144827358521917</v>
      </c>
      <c r="E301">
        <v>-22.185436005000003</v>
      </c>
      <c r="F301">
        <v>-47.388707969614835</v>
      </c>
      <c r="L301">
        <v>402.87099999999998</v>
      </c>
      <c r="M301">
        <v>103391</v>
      </c>
    </row>
    <row r="302" spans="1:13" x14ac:dyDescent="0.3">
      <c r="A302">
        <f t="shared" si="25"/>
        <v>301</v>
      </c>
      <c r="B302">
        <f t="shared" si="23"/>
        <v>2.9082388489174931</v>
      </c>
      <c r="C302">
        <v>548.88346100000001</v>
      </c>
      <c r="D302">
        <f t="shared" si="24"/>
        <v>4.835259232912736</v>
      </c>
      <c r="E302">
        <v>-22.597507000000004</v>
      </c>
      <c r="F302">
        <v>-48.798681972457324</v>
      </c>
      <c r="L302">
        <v>809.54100000000005</v>
      </c>
      <c r="M302">
        <v>68432</v>
      </c>
    </row>
    <row r="303" spans="1:13" x14ac:dyDescent="0.3">
      <c r="A303">
        <f t="shared" si="25"/>
        <v>302</v>
      </c>
      <c r="B303">
        <f t="shared" si="23"/>
        <v>2.7639600526461274</v>
      </c>
      <c r="C303">
        <v>579.49797599999999</v>
      </c>
      <c r="D303">
        <f t="shared" si="24"/>
        <v>5.4858831923340503</v>
      </c>
      <c r="E303">
        <v>-22.562194000000005</v>
      </c>
      <c r="F303">
        <v>-47.401939523310205</v>
      </c>
      <c r="L303">
        <v>580.71100000000001</v>
      </c>
      <c r="M303">
        <v>306114</v>
      </c>
    </row>
    <row r="304" spans="1:13" x14ac:dyDescent="0.3">
      <c r="A304">
        <f t="shared" si="25"/>
        <v>303</v>
      </c>
      <c r="B304">
        <f t="shared" si="23"/>
        <v>1.6880280683740365</v>
      </c>
      <c r="C304">
        <v>717.27232600000002</v>
      </c>
      <c r="D304">
        <f t="shared" si="24"/>
        <v>3.9020028913507296</v>
      </c>
      <c r="E304">
        <v>-22.520488192169154</v>
      </c>
      <c r="F304">
        <v>-46.661483616308736</v>
      </c>
      <c r="L304">
        <v>48.756</v>
      </c>
      <c r="M304">
        <v>7980</v>
      </c>
    </row>
    <row r="305" spans="1:13" x14ac:dyDescent="0.3">
      <c r="A305">
        <f t="shared" si="25"/>
        <v>304</v>
      </c>
      <c r="B305">
        <f t="shared" si="23"/>
        <v>2.7559190447926452</v>
      </c>
      <c r="C305">
        <v>433.93564700000002</v>
      </c>
      <c r="D305">
        <f t="shared" si="24"/>
        <v>4.8921669790729334</v>
      </c>
      <c r="E305">
        <v>-21.6723465</v>
      </c>
      <c r="F305">
        <v>-49.751423386685467</v>
      </c>
      <c r="L305">
        <v>570.05799999999999</v>
      </c>
      <c r="M305">
        <v>78013</v>
      </c>
    </row>
    <row r="306" spans="1:13" x14ac:dyDescent="0.3">
      <c r="A306">
        <f t="shared" si="25"/>
        <v>305</v>
      </c>
      <c r="B306">
        <f t="shared" si="23"/>
        <v>2.6171681519737997</v>
      </c>
      <c r="C306">
        <v>530</v>
      </c>
      <c r="D306">
        <f t="shared" si="24"/>
        <v>4.947952996142476</v>
      </c>
      <c r="E306">
        <v>-22.731693032629604</v>
      </c>
      <c r="F306">
        <v>-45.124248144163182</v>
      </c>
      <c r="L306">
        <v>414.16</v>
      </c>
      <c r="M306">
        <v>88706</v>
      </c>
    </row>
    <row r="307" spans="1:13" x14ac:dyDescent="0.3">
      <c r="A307">
        <f t="shared" si="25"/>
        <v>306</v>
      </c>
      <c r="B307">
        <f t="shared" si="23"/>
        <v>1.7414116247665463</v>
      </c>
      <c r="C307">
        <v>690.68539599999997</v>
      </c>
      <c r="D307">
        <f t="shared" si="24"/>
        <v>4.6891756195208254</v>
      </c>
      <c r="E307">
        <v>-23.086778500000005</v>
      </c>
      <c r="F307">
        <v>-46.946440218048735</v>
      </c>
      <c r="L307">
        <v>55.133000000000003</v>
      </c>
      <c r="M307">
        <v>48885</v>
      </c>
    </row>
    <row r="308" spans="1:13" x14ac:dyDescent="0.3">
      <c r="A308">
        <f t="shared" si="25"/>
        <v>307</v>
      </c>
      <c r="B308">
        <f t="shared" si="23"/>
        <v>2.4980485193536124</v>
      </c>
      <c r="C308">
        <v>465.16921500000001</v>
      </c>
      <c r="D308">
        <f t="shared" si="24"/>
        <v>4.3373993544718976</v>
      </c>
      <c r="E308">
        <v>-21.723415646037903</v>
      </c>
      <c r="F308">
        <v>-51.018349142240865</v>
      </c>
      <c r="L308">
        <v>314.81</v>
      </c>
      <c r="M308">
        <v>21747</v>
      </c>
    </row>
    <row r="309" spans="1:13" x14ac:dyDescent="0.3">
      <c r="A309">
        <f t="shared" si="25"/>
        <v>308</v>
      </c>
      <c r="B309">
        <f t="shared" si="23"/>
        <v>2.2776917109608497</v>
      </c>
      <c r="C309">
        <v>524.62983099999997</v>
      </c>
      <c r="D309">
        <f t="shared" si="24"/>
        <v>3.3791241460703918</v>
      </c>
      <c r="E309">
        <v>-22.431639999333854</v>
      </c>
      <c r="F309">
        <v>-49.523179124461372</v>
      </c>
      <c r="L309">
        <v>189.536</v>
      </c>
      <c r="M309">
        <v>2394</v>
      </c>
    </row>
    <row r="310" spans="1:13" x14ac:dyDescent="0.3">
      <c r="A310">
        <f t="shared" si="25"/>
        <v>309</v>
      </c>
      <c r="B310">
        <f t="shared" si="23"/>
        <v>2.7768877888460062</v>
      </c>
      <c r="C310">
        <v>645.80016699999999</v>
      </c>
      <c r="D310">
        <f t="shared" si="24"/>
        <v>4.1745540345208303</v>
      </c>
      <c r="E310">
        <v>-21.551706525237204</v>
      </c>
      <c r="F310">
        <v>-47.700279944847594</v>
      </c>
      <c r="L310">
        <v>598.25699999999995</v>
      </c>
      <c r="M310">
        <v>14947</v>
      </c>
    </row>
    <row r="311" spans="1:13" x14ac:dyDescent="0.3">
      <c r="A311">
        <f t="shared" si="25"/>
        <v>310</v>
      </c>
      <c r="B311">
        <f t="shared" si="23"/>
        <v>2.190810558953082</v>
      </c>
      <c r="C311">
        <v>670.03316099999995</v>
      </c>
      <c r="D311">
        <f t="shared" si="24"/>
        <v>3.6612446089593336</v>
      </c>
      <c r="E311">
        <v>-22.413815392232703</v>
      </c>
      <c r="F311">
        <v>-49.820324699943825</v>
      </c>
      <c r="L311">
        <v>155.17099999999999</v>
      </c>
      <c r="M311">
        <v>4584</v>
      </c>
    </row>
    <row r="312" spans="1:13" x14ac:dyDescent="0.3">
      <c r="A312">
        <f t="shared" si="25"/>
        <v>311</v>
      </c>
      <c r="B312">
        <f t="shared" si="23"/>
        <v>2.6769001932265799</v>
      </c>
      <c r="C312">
        <v>567.67929200000003</v>
      </c>
      <c r="D312">
        <f t="shared" si="24"/>
        <v>3.4230819582972312</v>
      </c>
      <c r="E312">
        <v>-22.343444287208154</v>
      </c>
      <c r="F312">
        <v>-50.38932711588177</v>
      </c>
      <c r="L312">
        <v>475.226</v>
      </c>
      <c r="M312">
        <v>2649</v>
      </c>
    </row>
    <row r="313" spans="1:13" x14ac:dyDescent="0.3">
      <c r="A313">
        <f t="shared" si="25"/>
        <v>312</v>
      </c>
      <c r="B313">
        <f t="shared" si="23"/>
        <v>2.3512434274470206</v>
      </c>
      <c r="C313">
        <v>542.27126999999996</v>
      </c>
      <c r="D313">
        <f t="shared" si="24"/>
        <v>4.2345932024853301</v>
      </c>
      <c r="E313">
        <v>-22.505549628843855</v>
      </c>
      <c r="F313">
        <v>-48.71140538696806</v>
      </c>
      <c r="L313">
        <v>224.51400000000001</v>
      </c>
      <c r="M313">
        <v>17163</v>
      </c>
    </row>
    <row r="314" spans="1:13" x14ac:dyDescent="0.3">
      <c r="A314">
        <f t="shared" si="25"/>
        <v>313</v>
      </c>
      <c r="B314">
        <f t="shared" si="23"/>
        <v>2.3946040074153547</v>
      </c>
      <c r="C314">
        <v>516.14221899999995</v>
      </c>
      <c r="D314">
        <f t="shared" si="24"/>
        <v>3.9095560292411755</v>
      </c>
      <c r="E314">
        <v>-20.801313539563303</v>
      </c>
      <c r="F314">
        <v>-49.963497820342063</v>
      </c>
      <c r="L314">
        <v>248.08699999999999</v>
      </c>
      <c r="M314">
        <v>8120</v>
      </c>
    </row>
    <row r="315" spans="1:13" x14ac:dyDescent="0.3">
      <c r="A315">
        <f t="shared" si="25"/>
        <v>314</v>
      </c>
      <c r="B315">
        <f t="shared" si="23"/>
        <v>2.5153001432721815</v>
      </c>
      <c r="C315">
        <v>516.15397099999996</v>
      </c>
      <c r="D315">
        <f t="shared" si="24"/>
        <v>3.5679669068231541</v>
      </c>
      <c r="E315">
        <v>-20.149997984692504</v>
      </c>
      <c r="F315">
        <v>-50.197628484223976</v>
      </c>
      <c r="L315">
        <v>327.56700000000001</v>
      </c>
      <c r="M315">
        <v>3698</v>
      </c>
    </row>
    <row r="316" spans="1:13" x14ac:dyDescent="0.3">
      <c r="A316">
        <f t="shared" si="25"/>
        <v>315</v>
      </c>
      <c r="B316">
        <f t="shared" si="23"/>
        <v>2.4945469521265631</v>
      </c>
      <c r="C316">
        <v>502.64309800000001</v>
      </c>
      <c r="D316">
        <f t="shared" si="24"/>
        <v>3.4940153747571436</v>
      </c>
      <c r="E316">
        <v>-20.643481311055101</v>
      </c>
      <c r="F316">
        <v>-50.227537047108889</v>
      </c>
      <c r="L316">
        <v>312.28199999999998</v>
      </c>
      <c r="M316">
        <v>3119</v>
      </c>
    </row>
    <row r="317" spans="1:13" x14ac:dyDescent="0.3">
      <c r="A317">
        <f t="shared" si="25"/>
        <v>316</v>
      </c>
      <c r="B317">
        <f t="shared" si="23"/>
        <v>2.3225273277437153</v>
      </c>
      <c r="C317">
        <v>861.81794500000001</v>
      </c>
      <c r="D317">
        <f t="shared" si="24"/>
        <v>4.6734816970733473</v>
      </c>
      <c r="E317">
        <v>-23.547457999999907</v>
      </c>
      <c r="F317">
        <v>-47.184482626249711</v>
      </c>
      <c r="L317">
        <v>210.149</v>
      </c>
      <c r="M317">
        <v>47150</v>
      </c>
    </row>
    <row r="318" spans="1:13" x14ac:dyDescent="0.3">
      <c r="A318">
        <f t="shared" si="25"/>
        <v>317</v>
      </c>
      <c r="B318">
        <f t="shared" si="23"/>
        <v>2.50609489728566</v>
      </c>
      <c r="C318">
        <v>793.14745400000004</v>
      </c>
      <c r="D318">
        <f t="shared" si="24"/>
        <v>5.0007766921902945</v>
      </c>
      <c r="E318">
        <v>-23.322459382970386</v>
      </c>
      <c r="F318">
        <v>-46.590195873141873</v>
      </c>
      <c r="L318">
        <v>320.697</v>
      </c>
      <c r="M318">
        <v>100179</v>
      </c>
    </row>
    <row r="319" spans="1:13" x14ac:dyDescent="0.3">
      <c r="A319">
        <f t="shared" si="25"/>
        <v>318</v>
      </c>
      <c r="B319">
        <f t="shared" si="23"/>
        <v>2.3599227117720178</v>
      </c>
      <c r="C319">
        <v>707.25175100000001</v>
      </c>
      <c r="D319">
        <f t="shared" si="24"/>
        <v>3.9932598314367369</v>
      </c>
      <c r="E319">
        <v>-23.003346089863552</v>
      </c>
      <c r="F319">
        <v>-49.318113120583106</v>
      </c>
      <c r="L319">
        <v>229.04599999999999</v>
      </c>
      <c r="M319">
        <v>9846</v>
      </c>
    </row>
    <row r="320" spans="1:13" x14ac:dyDescent="0.3">
      <c r="A320">
        <f t="shared" si="25"/>
        <v>319</v>
      </c>
      <c r="B320">
        <f t="shared" si="23"/>
        <v>2.9635607074837256</v>
      </c>
      <c r="C320">
        <v>395.785686</v>
      </c>
      <c r="D320">
        <f t="shared" si="24"/>
        <v>3.7673785241141804</v>
      </c>
      <c r="E320">
        <v>-22.110331499341353</v>
      </c>
      <c r="F320">
        <v>-51.968467484711482</v>
      </c>
      <c r="L320">
        <v>919.51900000000001</v>
      </c>
      <c r="M320">
        <v>5853</v>
      </c>
    </row>
    <row r="321" spans="1:13" x14ac:dyDescent="0.3">
      <c r="A321">
        <f t="shared" si="25"/>
        <v>320</v>
      </c>
      <c r="B321">
        <f t="shared" si="23"/>
        <v>2.7271327956619098</v>
      </c>
      <c r="C321">
        <v>388.87179200000003</v>
      </c>
      <c r="D321">
        <f t="shared" si="24"/>
        <v>4.1461900733159274</v>
      </c>
      <c r="E321">
        <v>-22.61041533676195</v>
      </c>
      <c r="F321">
        <v>-50.668968249501823</v>
      </c>
      <c r="L321">
        <v>533.49800000000005</v>
      </c>
      <c r="M321">
        <v>14002</v>
      </c>
    </row>
    <row r="322" spans="1:13" x14ac:dyDescent="0.3">
      <c r="A322">
        <f t="shared" si="25"/>
        <v>321</v>
      </c>
      <c r="B322">
        <f t="shared" si="23"/>
        <v>2.0463663786835755</v>
      </c>
      <c r="C322">
        <v>451.39966099999998</v>
      </c>
      <c r="D322">
        <f t="shared" si="24"/>
        <v>3.4815859363676225</v>
      </c>
      <c r="E322">
        <v>-21.258761925566304</v>
      </c>
      <c r="F322">
        <v>-49.140000810266159</v>
      </c>
      <c r="L322">
        <v>111.267</v>
      </c>
      <c r="M322">
        <v>3031</v>
      </c>
    </row>
    <row r="323" spans="1:13" x14ac:dyDescent="0.3">
      <c r="A323">
        <f t="shared" si="25"/>
        <v>322</v>
      </c>
      <c r="B323">
        <f t="shared" ref="B323:B386" si="26">LOG10(L323)</f>
        <v>2.2707812849566018</v>
      </c>
      <c r="C323">
        <v>390.54092000000003</v>
      </c>
      <c r="D323">
        <f t="shared" ref="D323:D386" si="27">LOG10(M323)</f>
        <v>3.6110857334148725</v>
      </c>
      <c r="E323">
        <v>-21.794493366467254</v>
      </c>
      <c r="F323">
        <v>-51.182897555050317</v>
      </c>
      <c r="L323">
        <v>186.54400000000001</v>
      </c>
      <c r="M323">
        <v>4084</v>
      </c>
    </row>
    <row r="324" spans="1:13" x14ac:dyDescent="0.3">
      <c r="A324">
        <f t="shared" ref="A324:A387" si="28">A323+1</f>
        <v>323</v>
      </c>
      <c r="B324">
        <f t="shared" si="26"/>
        <v>3.0683769834965369</v>
      </c>
      <c r="C324">
        <v>657.30619000000002</v>
      </c>
      <c r="D324">
        <f t="shared" si="27"/>
        <v>5.3781834264548269</v>
      </c>
      <c r="E324">
        <v>-22.214933000000002</v>
      </c>
      <c r="F324">
        <v>-49.951645643103269</v>
      </c>
      <c r="L324">
        <v>1170.5150000000001</v>
      </c>
      <c r="M324">
        <v>238882</v>
      </c>
    </row>
    <row r="325" spans="1:13" x14ac:dyDescent="0.3">
      <c r="A325">
        <f t="shared" si="28"/>
        <v>324</v>
      </c>
      <c r="B325">
        <f t="shared" si="26"/>
        <v>3.0981465115190496</v>
      </c>
      <c r="C325">
        <v>497.54003499999999</v>
      </c>
      <c r="D325">
        <f t="shared" si="27"/>
        <v>4.4226062527870633</v>
      </c>
      <c r="E325">
        <v>-22.147832475000008</v>
      </c>
      <c r="F325">
        <v>-51.170768057488502</v>
      </c>
      <c r="L325">
        <v>1253.5640000000001</v>
      </c>
      <c r="M325">
        <v>26461</v>
      </c>
    </row>
    <row r="326" spans="1:13" x14ac:dyDescent="0.3">
      <c r="A326">
        <f t="shared" si="28"/>
        <v>325</v>
      </c>
      <c r="B326">
        <f t="shared" si="26"/>
        <v>2.7200757453821707</v>
      </c>
      <c r="C326">
        <v>578.25469199999998</v>
      </c>
      <c r="D326">
        <f t="shared" si="27"/>
        <v>4.9199667014833874</v>
      </c>
      <c r="E326">
        <v>-21.602994506272555</v>
      </c>
      <c r="F326">
        <v>-48.367747699366184</v>
      </c>
      <c r="L326">
        <v>524.899</v>
      </c>
      <c r="M326">
        <v>83170</v>
      </c>
    </row>
    <row r="327" spans="1:13" x14ac:dyDescent="0.3">
      <c r="A327">
        <f t="shared" si="28"/>
        <v>326</v>
      </c>
      <c r="B327">
        <f t="shared" si="26"/>
        <v>1.7917537890235751</v>
      </c>
      <c r="C327">
        <v>789.32946700000002</v>
      </c>
      <c r="D327">
        <f t="shared" si="27"/>
        <v>5.674780334247318</v>
      </c>
      <c r="E327">
        <v>-23.669334500000001</v>
      </c>
      <c r="F327">
        <v>-46.458262012164653</v>
      </c>
      <c r="L327">
        <v>61.908999999999999</v>
      </c>
      <c r="M327">
        <v>472912</v>
      </c>
    </row>
    <row r="328" spans="1:13" x14ac:dyDescent="0.3">
      <c r="A328">
        <f t="shared" si="28"/>
        <v>327</v>
      </c>
      <c r="B328">
        <f t="shared" si="26"/>
        <v>2.2903707810508784</v>
      </c>
      <c r="C328">
        <v>476.83669300000003</v>
      </c>
      <c r="D328">
        <f t="shared" si="27"/>
        <v>3.7395723444500919</v>
      </c>
      <c r="E328">
        <v>-21.180156172304553</v>
      </c>
      <c r="F328">
        <v>-49.582018998867298</v>
      </c>
      <c r="L328">
        <v>195.15100000000001</v>
      </c>
      <c r="M328">
        <v>5490</v>
      </c>
    </row>
    <row r="329" spans="1:13" x14ac:dyDescent="0.3">
      <c r="A329">
        <f t="shared" si="28"/>
        <v>328</v>
      </c>
      <c r="B329">
        <f t="shared" si="26"/>
        <v>2.3583137369470797</v>
      </c>
      <c r="C329">
        <v>518.44557199999997</v>
      </c>
      <c r="D329">
        <f t="shared" si="27"/>
        <v>3.5838785984986261</v>
      </c>
      <c r="E329">
        <v>-20.354109903167451</v>
      </c>
      <c r="F329">
        <v>-50.181831839905065</v>
      </c>
      <c r="L329">
        <v>228.19900000000001</v>
      </c>
      <c r="M329">
        <v>3836</v>
      </c>
    </row>
    <row r="330" spans="1:13" x14ac:dyDescent="0.3">
      <c r="A330">
        <f t="shared" si="28"/>
        <v>329</v>
      </c>
      <c r="B330">
        <f t="shared" si="26"/>
        <v>2.1721240093426348</v>
      </c>
      <c r="C330">
        <v>408.60607299999998</v>
      </c>
      <c r="D330">
        <f t="shared" si="27"/>
        <v>3.2805783703680764</v>
      </c>
      <c r="E330">
        <v>-19.9670371030093</v>
      </c>
      <c r="F330">
        <v>-50.622080265368048</v>
      </c>
      <c r="L330">
        <v>148.636</v>
      </c>
      <c r="M330">
        <v>1908</v>
      </c>
    </row>
    <row r="331" spans="1:13" x14ac:dyDescent="0.3">
      <c r="A331">
        <f t="shared" si="28"/>
        <v>330</v>
      </c>
      <c r="B331">
        <f t="shared" si="26"/>
        <v>2.914263273443229</v>
      </c>
      <c r="C331">
        <v>513.242119</v>
      </c>
      <c r="D331">
        <f t="shared" si="27"/>
        <v>4.3468613100117359</v>
      </c>
      <c r="E331">
        <v>-20.177129232579301</v>
      </c>
      <c r="F331">
        <v>-48.029334182714521</v>
      </c>
      <c r="L331">
        <v>820.84900000000005</v>
      </c>
      <c r="M331">
        <v>22226</v>
      </c>
    </row>
    <row r="332" spans="1:13" x14ac:dyDescent="0.3">
      <c r="A332">
        <f t="shared" si="28"/>
        <v>331</v>
      </c>
      <c r="B332">
        <f t="shared" si="26"/>
        <v>2.3288727471266579</v>
      </c>
      <c r="C332">
        <v>681.34163100000001</v>
      </c>
      <c r="D332">
        <f t="shared" si="27"/>
        <v>4.1108589567318674</v>
      </c>
      <c r="E332">
        <v>-22.411696800770851</v>
      </c>
      <c r="F332">
        <v>-48.451802309283096</v>
      </c>
      <c r="L332">
        <v>213.24199999999999</v>
      </c>
      <c r="M332">
        <v>12908</v>
      </c>
    </row>
    <row r="333" spans="1:13" x14ac:dyDescent="0.3">
      <c r="A333">
        <f t="shared" si="28"/>
        <v>332</v>
      </c>
      <c r="B333">
        <f t="shared" si="26"/>
        <v>2.3361093550623577</v>
      </c>
      <c r="C333">
        <v>459.85779500000001</v>
      </c>
      <c r="D333">
        <f t="shared" si="27"/>
        <v>3.4893959217271293</v>
      </c>
      <c r="E333">
        <v>-19.980516052412604</v>
      </c>
      <c r="F333">
        <v>-50.13842719642804</v>
      </c>
      <c r="L333">
        <v>216.82499999999999</v>
      </c>
      <c r="M333">
        <v>3086</v>
      </c>
    </row>
    <row r="334" spans="1:13" x14ac:dyDescent="0.3">
      <c r="A334">
        <f t="shared" si="28"/>
        <v>333</v>
      </c>
      <c r="B334">
        <f t="shared" si="26"/>
        <v>3.0006440152699172</v>
      </c>
      <c r="C334">
        <v>34.310102000000001</v>
      </c>
      <c r="D334">
        <f t="shared" si="27"/>
        <v>4.2962043304633655</v>
      </c>
      <c r="E334">
        <v>-24.283929465376051</v>
      </c>
      <c r="F334">
        <v>-47.45710399910886</v>
      </c>
      <c r="L334">
        <v>1001.484</v>
      </c>
      <c r="M334">
        <v>19779</v>
      </c>
    </row>
    <row r="335" spans="1:13" x14ac:dyDescent="0.3">
      <c r="A335">
        <f t="shared" si="28"/>
        <v>334</v>
      </c>
      <c r="B335">
        <f t="shared" si="26"/>
        <v>2.9626978922411071</v>
      </c>
      <c r="C335">
        <v>412.22447</v>
      </c>
      <c r="D335">
        <f t="shared" si="27"/>
        <v>4.4707631936064987</v>
      </c>
      <c r="E335">
        <v>-21.132086985000004</v>
      </c>
      <c r="F335">
        <v>-51.105640391753681</v>
      </c>
      <c r="L335">
        <v>917.69399999999996</v>
      </c>
      <c r="M335">
        <v>29564</v>
      </c>
    </row>
    <row r="336" spans="1:13" x14ac:dyDescent="0.3">
      <c r="A336">
        <f t="shared" si="28"/>
        <v>335</v>
      </c>
      <c r="B336">
        <f t="shared" si="26"/>
        <v>3.0930471198113376</v>
      </c>
      <c r="C336">
        <v>438.917914</v>
      </c>
      <c r="D336">
        <f t="shared" si="27"/>
        <v>4.2614769886213741</v>
      </c>
      <c r="E336">
        <v>-22.290558594472301</v>
      </c>
      <c r="F336">
        <v>-51.905794305934975</v>
      </c>
      <c r="L336">
        <v>1238.931</v>
      </c>
      <c r="M336">
        <v>18259</v>
      </c>
    </row>
    <row r="337" spans="1:13" x14ac:dyDescent="0.3">
      <c r="A337">
        <f t="shared" si="28"/>
        <v>336</v>
      </c>
      <c r="B337">
        <f t="shared" si="26"/>
        <v>2.3860135687320003</v>
      </c>
      <c r="C337">
        <v>590.24368000000004</v>
      </c>
      <c r="D337">
        <f t="shared" si="27"/>
        <v>4.7768754478101441</v>
      </c>
      <c r="E337">
        <v>-20.817004500000003</v>
      </c>
      <c r="F337">
        <v>-49.512139217927263</v>
      </c>
      <c r="L337">
        <v>243.22800000000001</v>
      </c>
      <c r="M337">
        <v>59824</v>
      </c>
    </row>
    <row r="338" spans="1:13" x14ac:dyDescent="0.3">
      <c r="A338">
        <f t="shared" si="28"/>
        <v>337</v>
      </c>
      <c r="B338">
        <f t="shared" si="26"/>
        <v>2.2204349939507884</v>
      </c>
      <c r="C338">
        <v>528.41325900000004</v>
      </c>
      <c r="D338">
        <f t="shared" si="27"/>
        <v>3.6876181295717698</v>
      </c>
      <c r="E338">
        <v>-20.616857219804</v>
      </c>
      <c r="F338">
        <v>-49.465519842508506</v>
      </c>
      <c r="L338">
        <v>166.125</v>
      </c>
      <c r="M338">
        <v>4871</v>
      </c>
    </row>
    <row r="339" spans="1:13" x14ac:dyDescent="0.3">
      <c r="A339">
        <f t="shared" si="28"/>
        <v>338</v>
      </c>
      <c r="B339">
        <f t="shared" si="26"/>
        <v>2.9320453471951109</v>
      </c>
      <c r="C339">
        <v>633.52176899999995</v>
      </c>
      <c r="D339">
        <f t="shared" si="27"/>
        <v>4.8381246627429233</v>
      </c>
      <c r="E339">
        <v>-21.468990510000001</v>
      </c>
      <c r="F339">
        <v>-47.007170978736696</v>
      </c>
      <c r="L339">
        <v>855.15599999999995</v>
      </c>
      <c r="M339">
        <v>68885</v>
      </c>
    </row>
    <row r="340" spans="1:13" x14ac:dyDescent="0.3">
      <c r="A340">
        <f t="shared" si="28"/>
        <v>339</v>
      </c>
      <c r="B340">
        <f t="shared" si="26"/>
        <v>2.8528098589422499</v>
      </c>
      <c r="C340">
        <v>749.80401700000004</v>
      </c>
      <c r="D340">
        <f t="shared" si="27"/>
        <v>5.6491809782515698</v>
      </c>
      <c r="E340">
        <v>-23.522706500000002</v>
      </c>
      <c r="F340">
        <v>-46.196760084326563</v>
      </c>
      <c r="L340">
        <v>712.54100000000005</v>
      </c>
      <c r="M340">
        <v>445842</v>
      </c>
    </row>
    <row r="341" spans="1:13" x14ac:dyDescent="0.3">
      <c r="A341">
        <f t="shared" si="28"/>
        <v>340</v>
      </c>
      <c r="B341">
        <f t="shared" si="26"/>
        <v>2.9099585812208142</v>
      </c>
      <c r="C341">
        <v>607.01452099999995</v>
      </c>
      <c r="D341">
        <f t="shared" si="27"/>
        <v>5.1815234635293592</v>
      </c>
      <c r="E341">
        <v>-22.365720189511567</v>
      </c>
      <c r="F341">
        <v>-46.944474088149072</v>
      </c>
      <c r="L341">
        <v>812.75300000000004</v>
      </c>
      <c r="M341">
        <v>151888</v>
      </c>
    </row>
    <row r="342" spans="1:13" x14ac:dyDescent="0.3">
      <c r="A342">
        <f t="shared" si="28"/>
        <v>341</v>
      </c>
      <c r="B342">
        <f t="shared" si="26"/>
        <v>2.6969746215114174</v>
      </c>
      <c r="C342">
        <v>607.01452099999995</v>
      </c>
      <c r="D342">
        <f t="shared" si="27"/>
        <v>4.969364651396452</v>
      </c>
      <c r="E342">
        <v>-22.365720189511567</v>
      </c>
      <c r="F342">
        <v>-46.944474088149072</v>
      </c>
      <c r="L342">
        <v>497.70800000000003</v>
      </c>
      <c r="M342">
        <v>93189</v>
      </c>
    </row>
    <row r="343" spans="1:13" x14ac:dyDescent="0.3">
      <c r="A343">
        <f t="shared" si="28"/>
        <v>342</v>
      </c>
      <c r="B343">
        <f t="shared" si="26"/>
        <v>2.126124910661682</v>
      </c>
      <c r="C343">
        <v>536.93524000000002</v>
      </c>
      <c r="D343">
        <f t="shared" si="27"/>
        <v>3.5431985856376467</v>
      </c>
      <c r="E343">
        <v>-22.926827883407753</v>
      </c>
      <c r="F343">
        <v>-47.567524004838418</v>
      </c>
      <c r="L343">
        <v>133.69800000000001</v>
      </c>
      <c r="M343">
        <v>3493</v>
      </c>
    </row>
    <row r="344" spans="1:13" x14ac:dyDescent="0.3">
      <c r="A344">
        <f t="shared" si="28"/>
        <v>343</v>
      </c>
      <c r="B344">
        <f t="shared" si="26"/>
        <v>2.0185007771258632</v>
      </c>
      <c r="C344">
        <v>448.09811100000002</v>
      </c>
      <c r="D344">
        <f t="shared" si="27"/>
        <v>3.3539162309203632</v>
      </c>
      <c r="E344">
        <v>-20.850325703772853</v>
      </c>
      <c r="F344">
        <v>-50.096306131545759</v>
      </c>
      <c r="L344">
        <v>104.352</v>
      </c>
      <c r="M344">
        <v>2259</v>
      </c>
    </row>
    <row r="345" spans="1:13" x14ac:dyDescent="0.3">
      <c r="A345">
        <f t="shared" si="28"/>
        <v>344</v>
      </c>
      <c r="B345">
        <f t="shared" si="26"/>
        <v>2.1559581816205839</v>
      </c>
      <c r="C345">
        <v>9.9231230000000004</v>
      </c>
      <c r="D345">
        <f t="shared" si="27"/>
        <v>4.7535983776520805</v>
      </c>
      <c r="E345">
        <v>-24.094116144999902</v>
      </c>
      <c r="F345">
        <v>-46.619992725371041</v>
      </c>
      <c r="L345">
        <v>143.20500000000001</v>
      </c>
      <c r="M345">
        <v>56702</v>
      </c>
    </row>
    <row r="346" spans="1:13" x14ac:dyDescent="0.3">
      <c r="A346">
        <f t="shared" si="28"/>
        <v>345</v>
      </c>
      <c r="B346">
        <f t="shared" si="26"/>
        <v>2.0426070104444038</v>
      </c>
      <c r="C346">
        <v>762.74740299999996</v>
      </c>
      <c r="D346">
        <f t="shared" si="27"/>
        <v>3.9051480018560158</v>
      </c>
      <c r="E346">
        <v>-22.68112865985935</v>
      </c>
      <c r="F346">
        <v>-46.681194300508714</v>
      </c>
      <c r="L346">
        <v>110.30800000000001</v>
      </c>
      <c r="M346">
        <v>8038</v>
      </c>
    </row>
    <row r="347" spans="1:13" x14ac:dyDescent="0.3">
      <c r="A347">
        <f t="shared" si="28"/>
        <v>346</v>
      </c>
      <c r="B347">
        <f t="shared" si="26"/>
        <v>2.5402668918263007</v>
      </c>
      <c r="C347">
        <v>722.39939100000004</v>
      </c>
      <c r="D347">
        <f t="shared" si="27"/>
        <v>4.703274177996601</v>
      </c>
      <c r="E347">
        <v>-21.263863995000005</v>
      </c>
      <c r="F347">
        <v>-48.496651259965986</v>
      </c>
      <c r="L347">
        <v>346.95</v>
      </c>
      <c r="M347">
        <v>50498</v>
      </c>
    </row>
    <row r="348" spans="1:13" x14ac:dyDescent="0.3">
      <c r="A348">
        <f t="shared" si="28"/>
        <v>347</v>
      </c>
      <c r="B348">
        <f t="shared" si="26"/>
        <v>2.6950953679011018</v>
      </c>
      <c r="C348">
        <v>480.33712700000001</v>
      </c>
      <c r="D348">
        <f t="shared" si="27"/>
        <v>4.3994487298142317</v>
      </c>
      <c r="E348">
        <v>-20.772140137594654</v>
      </c>
      <c r="F348">
        <v>-49.71411616142862</v>
      </c>
      <c r="L348">
        <v>495.55900000000003</v>
      </c>
      <c r="M348">
        <v>25087</v>
      </c>
    </row>
    <row r="349" spans="1:13" x14ac:dyDescent="0.3">
      <c r="A349">
        <f t="shared" si="28"/>
        <v>348</v>
      </c>
      <c r="B349">
        <f t="shared" si="26"/>
        <v>2.4207179843287925</v>
      </c>
      <c r="C349">
        <v>595.70301300000006</v>
      </c>
      <c r="D349">
        <f t="shared" si="27"/>
        <v>4.2789364233010998</v>
      </c>
      <c r="E349">
        <v>-20.903841225890652</v>
      </c>
      <c r="F349">
        <v>-48.642971283280971</v>
      </c>
      <c r="L349">
        <v>263.46199999999999</v>
      </c>
      <c r="M349">
        <v>19008</v>
      </c>
    </row>
    <row r="350" spans="1:13" x14ac:dyDescent="0.3">
      <c r="A350">
        <f t="shared" si="28"/>
        <v>349</v>
      </c>
      <c r="B350">
        <f t="shared" si="26"/>
        <v>2.3683742929819105</v>
      </c>
      <c r="C350">
        <v>334.28188499999999</v>
      </c>
      <c r="D350">
        <f t="shared" si="27"/>
        <v>3.6197192656117272</v>
      </c>
      <c r="E350">
        <v>-21.298959449262554</v>
      </c>
      <c r="F350">
        <v>-51.565493248709366</v>
      </c>
      <c r="L350">
        <v>233.547</v>
      </c>
      <c r="M350">
        <v>4166</v>
      </c>
    </row>
    <row r="351" spans="1:13" x14ac:dyDescent="0.3">
      <c r="A351">
        <f t="shared" si="28"/>
        <v>350</v>
      </c>
      <c r="B351">
        <f t="shared" si="26"/>
        <v>2.3812342470445551</v>
      </c>
      <c r="C351">
        <v>548.16684699999996</v>
      </c>
      <c r="D351">
        <f t="shared" si="27"/>
        <v>4.7764977877800083</v>
      </c>
      <c r="E351">
        <v>-22.945521999321958</v>
      </c>
      <c r="F351">
        <v>-47.313269248336269</v>
      </c>
      <c r="L351">
        <v>240.566</v>
      </c>
      <c r="M351">
        <v>59772</v>
      </c>
    </row>
    <row r="352" spans="1:13" x14ac:dyDescent="0.3">
      <c r="A352">
        <f t="shared" si="28"/>
        <v>351</v>
      </c>
      <c r="B352">
        <f t="shared" si="26"/>
        <v>2.5221076226812844</v>
      </c>
      <c r="C352">
        <v>654.34185300000001</v>
      </c>
      <c r="D352">
        <f t="shared" si="27"/>
        <v>3.6677330525332672</v>
      </c>
      <c r="E352">
        <v>-22.955010579151153</v>
      </c>
      <c r="F352">
        <v>-45.84815198496505</v>
      </c>
      <c r="L352">
        <v>332.74200000000002</v>
      </c>
      <c r="M352">
        <v>4653</v>
      </c>
    </row>
    <row r="353" spans="1:13" x14ac:dyDescent="0.3">
      <c r="A353">
        <f t="shared" si="28"/>
        <v>352</v>
      </c>
      <c r="B353">
        <f t="shared" si="26"/>
        <v>3.142429201620303</v>
      </c>
      <c r="C353">
        <v>555.10492699999998</v>
      </c>
      <c r="D353">
        <f t="shared" si="27"/>
        <v>4.5180926015165319</v>
      </c>
      <c r="E353">
        <v>-20.7326629993746</v>
      </c>
      <c r="F353">
        <v>-48.057593825321732</v>
      </c>
      <c r="L353">
        <v>1388.127</v>
      </c>
      <c r="M353">
        <v>32968</v>
      </c>
    </row>
    <row r="354" spans="1:13" x14ac:dyDescent="0.3">
      <c r="A354">
        <f t="shared" si="28"/>
        <v>353</v>
      </c>
      <c r="B354">
        <f t="shared" si="26"/>
        <v>2.1665840287138263</v>
      </c>
      <c r="C354">
        <v>789.27780900000005</v>
      </c>
      <c r="D354">
        <f t="shared" si="27"/>
        <v>4.1342408759465901</v>
      </c>
      <c r="E354">
        <v>-22.881030932694454</v>
      </c>
      <c r="F354">
        <v>-46.79134439458381</v>
      </c>
      <c r="L354">
        <v>146.75200000000001</v>
      </c>
      <c r="M354">
        <v>13622</v>
      </c>
    </row>
    <row r="355" spans="1:13" x14ac:dyDescent="0.3">
      <c r="A355">
        <f t="shared" si="28"/>
        <v>354</v>
      </c>
      <c r="B355">
        <f t="shared" si="26"/>
        <v>2.3592661646067485</v>
      </c>
      <c r="C355">
        <v>618.54385400000001</v>
      </c>
      <c r="D355">
        <f t="shared" si="27"/>
        <v>3.6774244377012475</v>
      </c>
      <c r="E355">
        <v>-21.507609441189903</v>
      </c>
      <c r="F355">
        <v>-48.150661254394855</v>
      </c>
      <c r="L355">
        <v>228.7</v>
      </c>
      <c r="M355">
        <v>4758</v>
      </c>
    </row>
    <row r="356" spans="1:13" x14ac:dyDescent="0.3">
      <c r="A356">
        <f t="shared" si="28"/>
        <v>355</v>
      </c>
      <c r="B356">
        <f t="shared" si="26"/>
        <v>2.3994539232437191</v>
      </c>
      <c r="C356">
        <v>402.97728699999999</v>
      </c>
      <c r="D356">
        <f t="shared" si="27"/>
        <v>3.6518592692469491</v>
      </c>
      <c r="E356">
        <v>-20.994298089260052</v>
      </c>
      <c r="F356">
        <v>-51.277138185509848</v>
      </c>
      <c r="L356">
        <v>250.87299999999999</v>
      </c>
      <c r="M356">
        <v>4486</v>
      </c>
    </row>
    <row r="357" spans="1:13" x14ac:dyDescent="0.3">
      <c r="A357">
        <f t="shared" si="28"/>
        <v>356</v>
      </c>
      <c r="B357">
        <f t="shared" si="26"/>
        <v>2.4573474008804008</v>
      </c>
      <c r="C357">
        <v>414.91542700000002</v>
      </c>
      <c r="D357">
        <f t="shared" si="27"/>
        <v>3.4970679363985049</v>
      </c>
      <c r="E357">
        <v>-22.620117582520201</v>
      </c>
      <c r="F357">
        <v>-51.238587497594786</v>
      </c>
      <c r="L357">
        <v>286.64699999999999</v>
      </c>
      <c r="M357">
        <v>3141</v>
      </c>
    </row>
    <row r="358" spans="1:13" x14ac:dyDescent="0.3">
      <c r="A358">
        <f t="shared" si="28"/>
        <v>357</v>
      </c>
      <c r="B358">
        <f t="shared" si="26"/>
        <v>2.5530634023827501</v>
      </c>
      <c r="C358">
        <v>426.10397999999998</v>
      </c>
      <c r="D358">
        <f t="shared" si="27"/>
        <v>3.6863681034730362</v>
      </c>
      <c r="E358">
        <v>-22.404283199904853</v>
      </c>
      <c r="F358">
        <v>-51.524239850810247</v>
      </c>
      <c r="L358">
        <v>357.32499999999999</v>
      </c>
      <c r="M358">
        <v>4857</v>
      </c>
    </row>
    <row r="359" spans="1:13" x14ac:dyDescent="0.3">
      <c r="A359">
        <f t="shared" si="28"/>
        <v>358</v>
      </c>
      <c r="B359">
        <f t="shared" si="26"/>
        <v>2.9208389047488406</v>
      </c>
      <c r="C359">
        <v>750.90185599999995</v>
      </c>
      <c r="D359">
        <f t="shared" si="27"/>
        <v>3.8235394336568591</v>
      </c>
      <c r="E359">
        <v>-23.375786983358754</v>
      </c>
      <c r="F359">
        <v>-45.446400470724441</v>
      </c>
      <c r="L359">
        <v>833.37199999999996</v>
      </c>
      <c r="M359">
        <v>6661</v>
      </c>
    </row>
    <row r="360" spans="1:13" x14ac:dyDescent="0.3">
      <c r="A360">
        <f t="shared" si="28"/>
        <v>359</v>
      </c>
      <c r="B360">
        <f t="shared" si="26"/>
        <v>2.5135558449969988</v>
      </c>
      <c r="C360">
        <v>787.67400299999997</v>
      </c>
      <c r="D360">
        <f t="shared" si="27"/>
        <v>4.2677347723218562</v>
      </c>
      <c r="E360">
        <v>-23.178695811004506</v>
      </c>
      <c r="F360">
        <v>-46.402590214989615</v>
      </c>
      <c r="L360">
        <v>326.25400000000002</v>
      </c>
      <c r="M360">
        <v>18524</v>
      </c>
    </row>
    <row r="361" spans="1:13" x14ac:dyDescent="0.3">
      <c r="A361">
        <f t="shared" si="28"/>
        <v>360</v>
      </c>
      <c r="B361">
        <f t="shared" si="26"/>
        <v>2.3405432575141942</v>
      </c>
      <c r="C361">
        <v>544.12939100000006</v>
      </c>
      <c r="D361">
        <f t="shared" si="27"/>
        <v>3.9508514588885464</v>
      </c>
      <c r="E361">
        <v>-20.843916155827404</v>
      </c>
      <c r="F361">
        <v>-49.630474851340189</v>
      </c>
      <c r="L361">
        <v>219.05</v>
      </c>
      <c r="M361">
        <v>8930</v>
      </c>
    </row>
    <row r="362" spans="1:13" x14ac:dyDescent="0.3">
      <c r="A362">
        <f t="shared" si="28"/>
        <v>361</v>
      </c>
      <c r="B362">
        <f t="shared" si="26"/>
        <v>2.6396448384305797</v>
      </c>
      <c r="C362">
        <v>527.53094299999998</v>
      </c>
      <c r="D362">
        <f t="shared" si="27"/>
        <v>4.0598662204109397</v>
      </c>
      <c r="E362">
        <v>-20.694823499375559</v>
      </c>
      <c r="F362">
        <v>-50.040274495542853</v>
      </c>
      <c r="L362">
        <v>436.15899999999999</v>
      </c>
      <c r="M362">
        <v>11478</v>
      </c>
    </row>
    <row r="363" spans="1:13" x14ac:dyDescent="0.3">
      <c r="A363">
        <f t="shared" si="28"/>
        <v>362</v>
      </c>
      <c r="B363">
        <f t="shared" si="26"/>
        <v>2.1386468388596391</v>
      </c>
      <c r="C363">
        <v>443.31697100000002</v>
      </c>
      <c r="D363">
        <f t="shared" si="27"/>
        <v>3.7170877249270191</v>
      </c>
      <c r="E363">
        <v>-20.91390242761695</v>
      </c>
      <c r="F363">
        <v>-49.780898651089437</v>
      </c>
      <c r="L363">
        <v>137.60900000000001</v>
      </c>
      <c r="M363">
        <v>5213</v>
      </c>
    </row>
    <row r="364" spans="1:13" x14ac:dyDescent="0.3">
      <c r="A364">
        <f t="shared" si="28"/>
        <v>363</v>
      </c>
      <c r="B364">
        <f t="shared" si="26"/>
        <v>2.3374892116014783</v>
      </c>
      <c r="C364">
        <v>484.18830300000002</v>
      </c>
      <c r="D364">
        <f t="shared" si="27"/>
        <v>3.8434196652049182</v>
      </c>
      <c r="E364">
        <v>-21.013734717199803</v>
      </c>
      <c r="F364">
        <v>-49.507138347943247</v>
      </c>
      <c r="L364">
        <v>217.51499999999999</v>
      </c>
      <c r="M364">
        <v>6973</v>
      </c>
    </row>
    <row r="365" spans="1:13" x14ac:dyDescent="0.3">
      <c r="A365">
        <f t="shared" si="28"/>
        <v>364</v>
      </c>
      <c r="B365">
        <f t="shared" si="26"/>
        <v>2.5858835377345648</v>
      </c>
      <c r="C365">
        <v>830.40829900000006</v>
      </c>
      <c r="D365">
        <f t="shared" si="27"/>
        <v>3.989227273730537</v>
      </c>
      <c r="E365">
        <v>-24.123210417911206</v>
      </c>
      <c r="F365">
        <v>-48.905738479049141</v>
      </c>
      <c r="L365">
        <v>385.375</v>
      </c>
      <c r="M365">
        <v>9755</v>
      </c>
    </row>
    <row r="366" spans="1:13" x14ac:dyDescent="0.3">
      <c r="A366">
        <f t="shared" si="28"/>
        <v>365</v>
      </c>
      <c r="B366">
        <f t="shared" si="26"/>
        <v>2.0950751568720452</v>
      </c>
      <c r="C366">
        <v>406.548295</v>
      </c>
      <c r="D366">
        <f t="shared" si="27"/>
        <v>3.274388795550379</v>
      </c>
      <c r="E366">
        <v>-20.386895026048851</v>
      </c>
      <c r="F366">
        <v>-50.948052438527355</v>
      </c>
      <c r="L366">
        <v>124.473</v>
      </c>
      <c r="M366">
        <v>1881</v>
      </c>
    </row>
    <row r="367" spans="1:13" x14ac:dyDescent="0.3">
      <c r="A367">
        <f t="shared" si="28"/>
        <v>366</v>
      </c>
      <c r="B367">
        <f t="shared" si="26"/>
        <v>2.2047980381908552</v>
      </c>
      <c r="C367">
        <v>498.74665099999999</v>
      </c>
      <c r="D367">
        <f t="shared" si="27"/>
        <v>4.0486748149922294</v>
      </c>
      <c r="E367">
        <v>-21.778922883855454</v>
      </c>
      <c r="F367">
        <v>-48.562140427676248</v>
      </c>
      <c r="L367">
        <v>160.25</v>
      </c>
      <c r="M367">
        <v>11186</v>
      </c>
    </row>
    <row r="368" spans="1:13" x14ac:dyDescent="0.3">
      <c r="A368">
        <f t="shared" si="28"/>
        <v>367</v>
      </c>
      <c r="B368">
        <f t="shared" si="26"/>
        <v>2.7257450663831735</v>
      </c>
      <c r="C368">
        <v>550.25140399999998</v>
      </c>
      <c r="D368">
        <f t="shared" si="27"/>
        <v>4.3324384599156049</v>
      </c>
      <c r="E368">
        <v>-20.533153999379554</v>
      </c>
      <c r="F368">
        <v>-49.32009287611158</v>
      </c>
      <c r="L368">
        <v>531.79600000000005</v>
      </c>
      <c r="M368">
        <v>21500</v>
      </c>
    </row>
    <row r="369" spans="1:13" x14ac:dyDescent="0.3">
      <c r="A369">
        <f t="shared" si="28"/>
        <v>368</v>
      </c>
      <c r="B369">
        <f t="shared" si="26"/>
        <v>2.4232933979024316</v>
      </c>
      <c r="C369">
        <v>326.80445300000002</v>
      </c>
      <c r="D369">
        <f t="shared" si="27"/>
        <v>3.5986810989071634</v>
      </c>
      <c r="E369">
        <v>-21.104542001455556</v>
      </c>
      <c r="F369">
        <v>-51.490446528051578</v>
      </c>
      <c r="L369">
        <v>265.029</v>
      </c>
      <c r="M369">
        <v>3969</v>
      </c>
    </row>
    <row r="370" spans="1:13" x14ac:dyDescent="0.3">
      <c r="A370">
        <f t="shared" si="28"/>
        <v>369</v>
      </c>
      <c r="B370">
        <f t="shared" si="26"/>
        <v>1.8679857390922732</v>
      </c>
      <c r="C370">
        <v>561.31518600000004</v>
      </c>
      <c r="D370">
        <f t="shared" si="27"/>
        <v>4.7794088816958746</v>
      </c>
      <c r="E370">
        <v>-22.782794660913055</v>
      </c>
      <c r="F370">
        <v>-47.293634614404752</v>
      </c>
      <c r="L370">
        <v>73.787999999999997</v>
      </c>
      <c r="M370">
        <v>60174</v>
      </c>
    </row>
    <row r="371" spans="1:13" x14ac:dyDescent="0.3">
      <c r="A371">
        <f t="shared" si="28"/>
        <v>370</v>
      </c>
      <c r="B371">
        <f t="shared" si="26"/>
        <v>2.0710420502905329</v>
      </c>
      <c r="C371">
        <v>543.25176599999998</v>
      </c>
      <c r="D371">
        <f t="shared" si="27"/>
        <v>3.7656685547590141</v>
      </c>
      <c r="E371">
        <v>-20.990358196418253</v>
      </c>
      <c r="F371">
        <v>-48.917063709695732</v>
      </c>
      <c r="L371">
        <v>117.77200000000001</v>
      </c>
      <c r="M371">
        <v>5830</v>
      </c>
    </row>
    <row r="372" spans="1:13" x14ac:dyDescent="0.3">
      <c r="A372">
        <f t="shared" si="28"/>
        <v>371</v>
      </c>
      <c r="B372">
        <f t="shared" si="26"/>
        <v>2.9692961386699954</v>
      </c>
      <c r="C372">
        <v>457.48877499999998</v>
      </c>
      <c r="D372">
        <f t="shared" si="27"/>
        <v>4.6133343202326875</v>
      </c>
      <c r="E372">
        <v>-21.468474989356704</v>
      </c>
      <c r="F372">
        <v>-49.22174953367697</v>
      </c>
      <c r="L372">
        <v>931.74300000000005</v>
      </c>
      <c r="M372">
        <v>41052</v>
      </c>
    </row>
    <row r="373" spans="1:13" x14ac:dyDescent="0.3">
      <c r="A373">
        <f t="shared" si="28"/>
        <v>372</v>
      </c>
      <c r="B373">
        <f t="shared" si="26"/>
        <v>2.5419098308445625</v>
      </c>
      <c r="C373">
        <v>783.32163000000003</v>
      </c>
      <c r="D373">
        <f t="shared" si="27"/>
        <v>3.8711057009855852</v>
      </c>
      <c r="E373">
        <v>-20.73399973477115</v>
      </c>
      <c r="F373">
        <v>-47.749105463903184</v>
      </c>
      <c r="L373">
        <v>348.26499999999999</v>
      </c>
      <c r="M373">
        <v>7432</v>
      </c>
    </row>
    <row r="374" spans="1:13" x14ac:dyDescent="0.3">
      <c r="A374">
        <f t="shared" si="28"/>
        <v>373</v>
      </c>
      <c r="B374">
        <f t="shared" si="26"/>
        <v>2.4786184346850844</v>
      </c>
      <c r="C374">
        <v>526.48381199999994</v>
      </c>
      <c r="D374">
        <f t="shared" si="27"/>
        <v>3.6323560462390732</v>
      </c>
      <c r="E374">
        <v>-22.438860447948951</v>
      </c>
      <c r="F374">
        <v>-49.927372830360518</v>
      </c>
      <c r="L374">
        <v>301.036</v>
      </c>
      <c r="M374">
        <v>4289</v>
      </c>
    </row>
    <row r="375" spans="1:13" x14ac:dyDescent="0.3">
      <c r="A375">
        <f t="shared" si="28"/>
        <v>374</v>
      </c>
      <c r="B375">
        <f t="shared" si="26"/>
        <v>2.2987177474986908</v>
      </c>
      <c r="C375">
        <v>625.86302699999999</v>
      </c>
      <c r="D375">
        <f t="shared" si="27"/>
        <v>3.3972445810103862</v>
      </c>
      <c r="E375">
        <v>-22.944584777489698</v>
      </c>
      <c r="F375">
        <v>-49.340950752602339</v>
      </c>
      <c r="L375">
        <v>198.93799999999999</v>
      </c>
      <c r="M375">
        <v>2496</v>
      </c>
    </row>
    <row r="376" spans="1:13" x14ac:dyDescent="0.3">
      <c r="A376">
        <f t="shared" si="28"/>
        <v>375</v>
      </c>
      <c r="B376">
        <f t="shared" si="26"/>
        <v>2.9044748047878279</v>
      </c>
      <c r="C376">
        <v>500.315541</v>
      </c>
      <c r="D376">
        <f t="shared" si="27"/>
        <v>4.7385585994846613</v>
      </c>
      <c r="E376">
        <v>-20.737283985000001</v>
      </c>
      <c r="F376">
        <v>-48.913491725769418</v>
      </c>
      <c r="L376">
        <v>802.55499999999995</v>
      </c>
      <c r="M376">
        <v>54772</v>
      </c>
    </row>
    <row r="377" spans="1:13" x14ac:dyDescent="0.3">
      <c r="A377">
        <f t="shared" si="28"/>
        <v>376</v>
      </c>
      <c r="B377">
        <f t="shared" si="26"/>
        <v>2.3855097529885354</v>
      </c>
      <c r="C377">
        <v>526.32908999999995</v>
      </c>
      <c r="D377">
        <f t="shared" si="27"/>
        <v>3.6415732531781755</v>
      </c>
      <c r="E377">
        <v>-20.612722120149304</v>
      </c>
      <c r="F377">
        <v>-49.299214794262355</v>
      </c>
      <c r="L377">
        <v>242.946</v>
      </c>
      <c r="M377">
        <v>4381</v>
      </c>
    </row>
    <row r="378" spans="1:13" x14ac:dyDescent="0.3">
      <c r="A378">
        <f t="shared" si="28"/>
        <v>377</v>
      </c>
      <c r="B378">
        <f t="shared" si="26"/>
        <v>2.3397852327850091</v>
      </c>
      <c r="C378">
        <v>603.71756700000003</v>
      </c>
      <c r="D378">
        <f t="shared" si="27"/>
        <v>3.8139144200486035</v>
      </c>
      <c r="E378">
        <v>-22.148599411827053</v>
      </c>
      <c r="F378">
        <v>-50.093585463660212</v>
      </c>
      <c r="L378">
        <v>218.66800000000001</v>
      </c>
      <c r="M378">
        <v>6515</v>
      </c>
    </row>
    <row r="379" spans="1:13" x14ac:dyDescent="0.3">
      <c r="A379">
        <f t="shared" si="28"/>
        <v>378</v>
      </c>
      <c r="B379">
        <f t="shared" si="26"/>
        <v>2.3933610740180726</v>
      </c>
      <c r="C379">
        <v>449.94425799999999</v>
      </c>
      <c r="D379">
        <f t="shared" si="27"/>
        <v>3.8491736330988267</v>
      </c>
      <c r="E379">
        <v>-20.180196743036753</v>
      </c>
      <c r="F379">
        <v>-49.351818480998617</v>
      </c>
      <c r="L379">
        <v>247.37799999999999</v>
      </c>
      <c r="M379">
        <v>7066</v>
      </c>
    </row>
    <row r="380" spans="1:13" x14ac:dyDescent="0.3">
      <c r="A380">
        <f t="shared" si="28"/>
        <v>379</v>
      </c>
      <c r="B380">
        <f t="shared" si="26"/>
        <v>2.4650331929085598</v>
      </c>
      <c r="C380">
        <v>696.79220299999997</v>
      </c>
      <c r="D380">
        <f t="shared" si="27"/>
        <v>4.6437289578035728</v>
      </c>
      <c r="E380">
        <v>-20.720421495000004</v>
      </c>
      <c r="F380">
        <v>-47.886383822127812</v>
      </c>
      <c r="L380">
        <v>291.76499999999999</v>
      </c>
      <c r="M380">
        <v>44028</v>
      </c>
    </row>
    <row r="381" spans="1:13" x14ac:dyDescent="0.3">
      <c r="A381">
        <f t="shared" si="28"/>
        <v>380</v>
      </c>
      <c r="B381">
        <f t="shared" si="26"/>
        <v>1.8126059009738971</v>
      </c>
      <c r="C381">
        <v>742.96637699999997</v>
      </c>
      <c r="D381">
        <f t="shared" si="27"/>
        <v>5.8441154237100239</v>
      </c>
      <c r="E381">
        <v>-23.533612000000005</v>
      </c>
      <c r="F381">
        <v>-46.788810144271423</v>
      </c>
      <c r="L381">
        <v>64.953999999999994</v>
      </c>
      <c r="M381">
        <v>698418</v>
      </c>
    </row>
    <row r="382" spans="1:13" x14ac:dyDescent="0.3">
      <c r="A382">
        <f t="shared" si="28"/>
        <v>381</v>
      </c>
      <c r="B382">
        <f t="shared" si="26"/>
        <v>2.3466072166061327</v>
      </c>
      <c r="C382">
        <v>482.056601</v>
      </c>
      <c r="D382">
        <f t="shared" si="27"/>
        <v>3.4154741681092355</v>
      </c>
      <c r="E382">
        <v>-22.317882054899901</v>
      </c>
      <c r="F382">
        <v>-50.28412616584793</v>
      </c>
      <c r="L382">
        <v>222.13</v>
      </c>
      <c r="M382">
        <v>2603</v>
      </c>
    </row>
    <row r="383" spans="1:13" x14ac:dyDescent="0.3">
      <c r="A383">
        <f t="shared" si="28"/>
        <v>382</v>
      </c>
      <c r="B383">
        <f t="shared" si="26"/>
        <v>2.3945182208507489</v>
      </c>
      <c r="C383">
        <v>463.43185899999997</v>
      </c>
      <c r="D383">
        <f t="shared" si="27"/>
        <v>4.5169186001975055</v>
      </c>
      <c r="E383">
        <v>-21.797083500000003</v>
      </c>
      <c r="F383">
        <v>-50.873139110263445</v>
      </c>
      <c r="L383">
        <v>248.03800000000001</v>
      </c>
      <c r="M383">
        <v>32879</v>
      </c>
    </row>
    <row r="384" spans="1:13" x14ac:dyDescent="0.3">
      <c r="A384">
        <f t="shared" si="28"/>
        <v>383</v>
      </c>
      <c r="B384">
        <f t="shared" si="26"/>
        <v>2.4710245965129189</v>
      </c>
      <c r="C384">
        <v>482.57116100000002</v>
      </c>
      <c r="D384">
        <f t="shared" si="27"/>
        <v>5.0551565398921579</v>
      </c>
      <c r="E384">
        <v>-22.977267500000004</v>
      </c>
      <c r="F384">
        <v>-49.86857983593697</v>
      </c>
      <c r="L384">
        <v>295.81799999999998</v>
      </c>
      <c r="M384">
        <v>113542</v>
      </c>
    </row>
    <row r="385" spans="1:13" x14ac:dyDescent="0.3">
      <c r="A385">
        <f t="shared" si="28"/>
        <v>384</v>
      </c>
      <c r="B385">
        <f t="shared" si="26"/>
        <v>2.4261500123788862</v>
      </c>
      <c r="C385">
        <v>365.23921799999999</v>
      </c>
      <c r="D385">
        <f t="shared" si="27"/>
        <v>3.9325752234982905</v>
      </c>
      <c r="E385">
        <v>-21.491165917105501</v>
      </c>
      <c r="F385">
        <v>-51.699320721678831</v>
      </c>
      <c r="L385">
        <v>266.77800000000002</v>
      </c>
      <c r="M385">
        <v>8562</v>
      </c>
    </row>
    <row r="386" spans="1:13" x14ac:dyDescent="0.3">
      <c r="A386">
        <f t="shared" si="28"/>
        <v>385</v>
      </c>
      <c r="B386">
        <f t="shared" si="26"/>
        <v>2.46036855268179</v>
      </c>
      <c r="C386">
        <v>498.75365799999997</v>
      </c>
      <c r="D386">
        <f t="shared" si="27"/>
        <v>4.0154016737029492</v>
      </c>
      <c r="E386">
        <v>-19.9955921069967</v>
      </c>
      <c r="F386">
        <v>-50.377584652198053</v>
      </c>
      <c r="L386">
        <v>288.64800000000002</v>
      </c>
      <c r="M386">
        <v>10361</v>
      </c>
    </row>
    <row r="387" spans="1:13" x14ac:dyDescent="0.3">
      <c r="A387">
        <f t="shared" si="28"/>
        <v>386</v>
      </c>
      <c r="B387">
        <f t="shared" ref="B387:B450" si="29">LOG10(L387)</f>
        <v>2.5306798469329221</v>
      </c>
      <c r="C387">
        <v>429.05030900000003</v>
      </c>
      <c r="D387">
        <f t="shared" ref="D387:D450" si="30">LOG10(M387)</f>
        <v>4.1521965823342093</v>
      </c>
      <c r="E387">
        <v>-21.560078499354503</v>
      </c>
      <c r="F387">
        <v>-51.265201519932354</v>
      </c>
      <c r="L387">
        <v>339.375</v>
      </c>
      <c r="M387">
        <v>14197</v>
      </c>
    </row>
    <row r="388" spans="1:13" x14ac:dyDescent="0.3">
      <c r="A388">
        <f t="shared" ref="A388:A451" si="31">A387+1</f>
        <v>387</v>
      </c>
      <c r="B388">
        <f t="shared" si="29"/>
        <v>2.8436693454446313</v>
      </c>
      <c r="C388">
        <v>555.54606899999999</v>
      </c>
      <c r="D388">
        <f t="shared" si="30"/>
        <v>4.1125044587671606</v>
      </c>
      <c r="E388">
        <v>-20.390587470269804</v>
      </c>
      <c r="F388">
        <v>-49.433782399918428</v>
      </c>
      <c r="L388">
        <v>697.70100000000002</v>
      </c>
      <c r="M388">
        <v>12957</v>
      </c>
    </row>
    <row r="389" spans="1:13" x14ac:dyDescent="0.3">
      <c r="A389">
        <f t="shared" si="31"/>
        <v>388</v>
      </c>
      <c r="B389">
        <f t="shared" si="29"/>
        <v>1.9144753825678371</v>
      </c>
      <c r="C389">
        <v>507.21819599999998</v>
      </c>
      <c r="D389">
        <f t="shared" si="30"/>
        <v>4.1230345297535065</v>
      </c>
      <c r="E389">
        <v>-21.082470691401152</v>
      </c>
      <c r="F389">
        <v>-48.801284626537182</v>
      </c>
      <c r="L389">
        <v>82.125</v>
      </c>
      <c r="M389">
        <v>13275</v>
      </c>
    </row>
    <row r="390" spans="1:13" x14ac:dyDescent="0.3">
      <c r="A390">
        <f t="shared" si="31"/>
        <v>389</v>
      </c>
      <c r="B390">
        <f t="shared" si="29"/>
        <v>2.5034365683033601</v>
      </c>
      <c r="C390">
        <v>427.004255</v>
      </c>
      <c r="D390">
        <f t="shared" si="30"/>
        <v>3.9676883504533125</v>
      </c>
      <c r="E390">
        <v>-20.416217324696401</v>
      </c>
      <c r="F390">
        <v>-50.765987804946747</v>
      </c>
      <c r="L390">
        <v>318.74</v>
      </c>
      <c r="M390">
        <v>9283</v>
      </c>
    </row>
    <row r="391" spans="1:13" x14ac:dyDescent="0.3">
      <c r="A391">
        <f t="shared" si="31"/>
        <v>390</v>
      </c>
      <c r="B391">
        <f t="shared" si="29"/>
        <v>2.7391029895929879</v>
      </c>
      <c r="C391">
        <v>509.997837</v>
      </c>
      <c r="D391">
        <f t="shared" si="30"/>
        <v>4.3467635993712568</v>
      </c>
      <c r="E391">
        <v>-22.785592000000008</v>
      </c>
      <c r="F391">
        <v>-50.218790987722301</v>
      </c>
      <c r="L391">
        <v>548.40700000000004</v>
      </c>
      <c r="M391">
        <v>22221</v>
      </c>
    </row>
    <row r="392" spans="1:13" x14ac:dyDescent="0.3">
      <c r="A392">
        <f t="shared" si="31"/>
        <v>391</v>
      </c>
      <c r="B392">
        <f t="shared" si="29"/>
        <v>2.5515109901058177</v>
      </c>
      <c r="C392">
        <v>300.140829</v>
      </c>
      <c r="D392">
        <f t="shared" si="30"/>
        <v>4.1980244255331201</v>
      </c>
      <c r="E392">
        <v>-21.360183557941006</v>
      </c>
      <c r="F392">
        <v>-51.856574161537743</v>
      </c>
      <c r="L392">
        <v>356.05</v>
      </c>
      <c r="M392">
        <v>15777</v>
      </c>
    </row>
    <row r="393" spans="1:13" x14ac:dyDescent="0.3">
      <c r="A393">
        <f t="shared" si="31"/>
        <v>392</v>
      </c>
      <c r="B393">
        <f t="shared" si="29"/>
        <v>3.0006474844636122</v>
      </c>
      <c r="C393">
        <v>503.90114799999998</v>
      </c>
      <c r="D393">
        <f t="shared" si="30"/>
        <v>4.6599447086187205</v>
      </c>
      <c r="E393">
        <v>-22.417711020000006</v>
      </c>
      <c r="F393">
        <v>-50.575028530478257</v>
      </c>
      <c r="L393">
        <v>1001.492</v>
      </c>
      <c r="M393">
        <v>45703</v>
      </c>
    </row>
    <row r="394" spans="1:13" x14ac:dyDescent="0.3">
      <c r="A394">
        <f t="shared" si="31"/>
        <v>393</v>
      </c>
      <c r="B394">
        <f t="shared" si="29"/>
        <v>2.908257624962546</v>
      </c>
      <c r="C394">
        <v>636.606582</v>
      </c>
      <c r="D394">
        <f t="shared" si="30"/>
        <v>4.2605960423019091</v>
      </c>
      <c r="E394">
        <v>-23.386261565928553</v>
      </c>
      <c r="F394">
        <v>-45.662864060550085</v>
      </c>
      <c r="L394">
        <v>809.57600000000002</v>
      </c>
      <c r="M394">
        <v>18222</v>
      </c>
    </row>
    <row r="395" spans="1:13" x14ac:dyDescent="0.3">
      <c r="A395">
        <f t="shared" si="31"/>
        <v>394</v>
      </c>
      <c r="B395">
        <f t="shared" si="29"/>
        <v>2.1908525391064773</v>
      </c>
      <c r="C395">
        <v>574.81024000000002</v>
      </c>
      <c r="D395">
        <f t="shared" si="30"/>
        <v>3.8098289610678862</v>
      </c>
      <c r="E395">
        <v>-21.0157929993515</v>
      </c>
      <c r="F395">
        <v>-48.772528912749827</v>
      </c>
      <c r="L395">
        <v>155.18600000000001</v>
      </c>
      <c r="M395">
        <v>6454</v>
      </c>
    </row>
    <row r="396" spans="1:13" x14ac:dyDescent="0.3">
      <c r="A396">
        <f t="shared" si="31"/>
        <v>395</v>
      </c>
      <c r="B396">
        <f t="shared" si="29"/>
        <v>3.0080565377719628</v>
      </c>
      <c r="C396">
        <v>607.74558100000002</v>
      </c>
      <c r="D396">
        <f t="shared" si="30"/>
        <v>4.305286865476126</v>
      </c>
      <c r="E396">
        <v>-23.386927999311954</v>
      </c>
      <c r="F396">
        <v>-48.723676984127096</v>
      </c>
      <c r="L396">
        <v>1018.724</v>
      </c>
      <c r="M396">
        <v>20197</v>
      </c>
    </row>
    <row r="397" spans="1:13" x14ac:dyDescent="0.3">
      <c r="A397">
        <f t="shared" si="31"/>
        <v>396</v>
      </c>
      <c r="B397">
        <f t="shared" si="29"/>
        <v>2.1472247942641749</v>
      </c>
      <c r="C397">
        <v>471.60355499999997</v>
      </c>
      <c r="D397">
        <f t="shared" si="30"/>
        <v>3.6104472214421213</v>
      </c>
      <c r="E397">
        <v>-20.099805952458805</v>
      </c>
      <c r="F397">
        <v>-50.586718917995455</v>
      </c>
      <c r="L397">
        <v>140.35400000000001</v>
      </c>
      <c r="M397">
        <v>4078</v>
      </c>
    </row>
    <row r="398" spans="1:13" x14ac:dyDescent="0.3">
      <c r="A398">
        <f t="shared" si="31"/>
        <v>397</v>
      </c>
      <c r="B398">
        <f t="shared" si="29"/>
        <v>2.5642670874720288</v>
      </c>
      <c r="C398">
        <v>479.399565</v>
      </c>
      <c r="D398">
        <f t="shared" si="30"/>
        <v>4.0399690268674604</v>
      </c>
      <c r="E398">
        <v>-21.779839143789101</v>
      </c>
      <c r="F398">
        <v>-50.793843843062461</v>
      </c>
      <c r="L398">
        <v>366.66300000000001</v>
      </c>
      <c r="M398">
        <v>10964</v>
      </c>
    </row>
    <row r="399" spans="1:13" x14ac:dyDescent="0.3">
      <c r="A399">
        <f t="shared" si="31"/>
        <v>398</v>
      </c>
      <c r="B399">
        <f t="shared" si="29"/>
        <v>2.322000024079613</v>
      </c>
      <c r="C399">
        <v>892.85883699999999</v>
      </c>
      <c r="D399">
        <f t="shared" si="30"/>
        <v>3.8085485512404054</v>
      </c>
      <c r="E399">
        <v>-23.080318323936503</v>
      </c>
      <c r="F399">
        <v>-48.372876683655541</v>
      </c>
      <c r="L399">
        <v>209.89400000000001</v>
      </c>
      <c r="M399">
        <v>6435</v>
      </c>
    </row>
    <row r="400" spans="1:13" x14ac:dyDescent="0.3">
      <c r="A400">
        <f t="shared" si="31"/>
        <v>399</v>
      </c>
      <c r="B400">
        <f t="shared" si="29"/>
        <v>2.5555949898690256</v>
      </c>
      <c r="C400">
        <v>32.946368</v>
      </c>
      <c r="D400">
        <f t="shared" si="30"/>
        <v>4.2933183494610736</v>
      </c>
      <c r="E400">
        <v>-24.712546630958105</v>
      </c>
      <c r="F400">
        <v>-47.879997602894392</v>
      </c>
      <c r="L400">
        <v>359.41399999999999</v>
      </c>
      <c r="M400">
        <v>19648</v>
      </c>
    </row>
    <row r="401" spans="1:13" x14ac:dyDescent="0.3">
      <c r="A401">
        <f t="shared" si="31"/>
        <v>400</v>
      </c>
      <c r="B401">
        <f t="shared" si="29"/>
        <v>1.928073084322643</v>
      </c>
      <c r="C401">
        <v>511.12064600000002</v>
      </c>
      <c r="D401">
        <f t="shared" si="30"/>
        <v>3.3346547668832414</v>
      </c>
      <c r="E401">
        <v>-20.302191175418304</v>
      </c>
      <c r="F401">
        <v>-50.012617830836952</v>
      </c>
      <c r="L401">
        <v>84.736999999999995</v>
      </c>
      <c r="M401">
        <v>2161</v>
      </c>
    </row>
    <row r="402" spans="1:13" x14ac:dyDescent="0.3">
      <c r="A402">
        <f t="shared" si="31"/>
        <v>401</v>
      </c>
      <c r="B402">
        <f t="shared" si="29"/>
        <v>2.7802078244408741</v>
      </c>
      <c r="C402">
        <v>748.62826600000005</v>
      </c>
      <c r="D402">
        <f t="shared" si="30"/>
        <v>4.1664301138432824</v>
      </c>
      <c r="E402">
        <v>-20.641153402307655</v>
      </c>
      <c r="F402">
        <v>-47.283060090300175</v>
      </c>
      <c r="L402">
        <v>602.84799999999996</v>
      </c>
      <c r="M402">
        <v>14670</v>
      </c>
    </row>
    <row r="403" spans="1:13" x14ac:dyDescent="0.3">
      <c r="A403">
        <f t="shared" si="31"/>
        <v>402</v>
      </c>
      <c r="B403">
        <f t="shared" si="29"/>
        <v>2.5729772599294147</v>
      </c>
      <c r="C403">
        <v>294.97141699999997</v>
      </c>
      <c r="D403">
        <f t="shared" si="30"/>
        <v>3.8672317145188941</v>
      </c>
      <c r="E403">
        <v>-21.309275557982609</v>
      </c>
      <c r="F403">
        <v>-51.847139950941155</v>
      </c>
      <c r="L403">
        <v>374.09100000000001</v>
      </c>
      <c r="M403">
        <v>7366</v>
      </c>
    </row>
    <row r="404" spans="1:13" x14ac:dyDescent="0.3">
      <c r="A404">
        <f t="shared" si="31"/>
        <v>403</v>
      </c>
      <c r="B404">
        <f t="shared" si="29"/>
        <v>2.1423174949316941</v>
      </c>
      <c r="C404">
        <v>590.39793199999997</v>
      </c>
      <c r="D404">
        <f t="shared" si="30"/>
        <v>5.0391125863889545</v>
      </c>
      <c r="E404">
        <v>-22.759921699999953</v>
      </c>
      <c r="F404">
        <v>-47.154385800969493</v>
      </c>
      <c r="L404">
        <v>138.77699999999999</v>
      </c>
      <c r="M404">
        <v>109424</v>
      </c>
    </row>
    <row r="405" spans="1:13" x14ac:dyDescent="0.3">
      <c r="A405">
        <f t="shared" si="31"/>
        <v>404</v>
      </c>
      <c r="B405">
        <f t="shared" si="29"/>
        <v>2.4085418307605453</v>
      </c>
      <c r="C405">
        <v>556.12801000000002</v>
      </c>
      <c r="D405">
        <f t="shared" si="30"/>
        <v>3.2631624649622166</v>
      </c>
      <c r="E405">
        <v>-22.57430074801</v>
      </c>
      <c r="F405">
        <v>-49.399038346137544</v>
      </c>
      <c r="L405">
        <v>256.178</v>
      </c>
      <c r="M405">
        <v>1833</v>
      </c>
    </row>
    <row r="406" spans="1:13" x14ac:dyDescent="0.3">
      <c r="A406">
        <f t="shared" si="31"/>
        <v>405</v>
      </c>
      <c r="B406">
        <f t="shared" si="29"/>
        <v>2.8680481230961878</v>
      </c>
      <c r="C406">
        <v>447.690067</v>
      </c>
      <c r="D406">
        <f t="shared" si="30"/>
        <v>3.9515803449033919</v>
      </c>
      <c r="E406">
        <v>-20.029300027799255</v>
      </c>
      <c r="F406">
        <v>-49.399551886382483</v>
      </c>
      <c r="L406">
        <v>737.98599999999999</v>
      </c>
      <c r="M406">
        <v>8945</v>
      </c>
    </row>
    <row r="407" spans="1:13" x14ac:dyDescent="0.3">
      <c r="A407">
        <f t="shared" si="31"/>
        <v>406</v>
      </c>
      <c r="B407">
        <f t="shared" si="29"/>
        <v>2.8625696285090627</v>
      </c>
      <c r="C407">
        <v>499.65328299999999</v>
      </c>
      <c r="D407">
        <f t="shared" si="30"/>
        <v>4.6691959680557797</v>
      </c>
      <c r="E407">
        <v>-22.355491500000007</v>
      </c>
      <c r="F407">
        <v>-48.77968096362126</v>
      </c>
      <c r="L407">
        <v>728.73500000000001</v>
      </c>
      <c r="M407">
        <v>46687</v>
      </c>
    </row>
    <row r="408" spans="1:13" x14ac:dyDescent="0.3">
      <c r="A408">
        <f t="shared" si="31"/>
        <v>407</v>
      </c>
      <c r="B408">
        <f t="shared" si="29"/>
        <v>2.200267583614222</v>
      </c>
      <c r="C408">
        <v>1102.2691150000001</v>
      </c>
      <c r="D408">
        <f t="shared" si="30"/>
        <v>3.784831178124469</v>
      </c>
      <c r="E408">
        <v>-22.791384351859904</v>
      </c>
      <c r="F408">
        <v>-46.442030947329137</v>
      </c>
      <c r="L408">
        <v>158.58699999999999</v>
      </c>
      <c r="M408">
        <v>6093</v>
      </c>
    </row>
    <row r="409" spans="1:13" x14ac:dyDescent="0.3">
      <c r="A409">
        <f t="shared" si="31"/>
        <v>408</v>
      </c>
      <c r="B409">
        <f t="shared" si="29"/>
        <v>2.4151420219138546</v>
      </c>
      <c r="C409">
        <v>475.54750100000001</v>
      </c>
      <c r="D409">
        <f t="shared" si="30"/>
        <v>3.396896449142524</v>
      </c>
      <c r="E409">
        <v>-20.247646667245352</v>
      </c>
      <c r="F409">
        <v>-50.112390282897117</v>
      </c>
      <c r="L409">
        <v>260.101</v>
      </c>
      <c r="M409">
        <v>2494</v>
      </c>
    </row>
    <row r="410" spans="1:13" x14ac:dyDescent="0.3">
      <c r="A410">
        <f t="shared" si="31"/>
        <v>409</v>
      </c>
      <c r="B410">
        <f t="shared" si="29"/>
        <v>2.8528482558104669</v>
      </c>
      <c r="C410">
        <v>1010.482816</v>
      </c>
      <c r="D410">
        <f t="shared" si="30"/>
        <v>4.2238592153306298</v>
      </c>
      <c r="E410">
        <v>-20.256870999386454</v>
      </c>
      <c r="F410">
        <v>-47.481794969120699</v>
      </c>
      <c r="L410">
        <v>712.60400000000004</v>
      </c>
      <c r="M410">
        <v>16744</v>
      </c>
    </row>
    <row r="411" spans="1:13" x14ac:dyDescent="0.3">
      <c r="A411">
        <f t="shared" si="31"/>
        <v>410</v>
      </c>
      <c r="B411">
        <f t="shared" si="29"/>
        <v>2.0366967485740641</v>
      </c>
      <c r="C411">
        <v>600.41107999999997</v>
      </c>
      <c r="D411">
        <f t="shared" si="30"/>
        <v>4.6805077463801403</v>
      </c>
      <c r="E411">
        <v>-22.743771000000002</v>
      </c>
      <c r="F411">
        <v>-46.897802090290753</v>
      </c>
      <c r="L411">
        <v>108.81699999999999</v>
      </c>
      <c r="M411">
        <v>47919</v>
      </c>
    </row>
    <row r="412" spans="1:13" x14ac:dyDescent="0.3">
      <c r="A412">
        <f t="shared" si="31"/>
        <v>411</v>
      </c>
      <c r="B412">
        <f t="shared" si="29"/>
        <v>2.1827255667296934</v>
      </c>
      <c r="C412">
        <v>351.82605000000001</v>
      </c>
      <c r="D412">
        <f t="shared" si="30"/>
        <v>3.4903799200031789</v>
      </c>
      <c r="E412">
        <v>-22.811215213632</v>
      </c>
      <c r="F412">
        <v>-50.792165655456955</v>
      </c>
      <c r="L412">
        <v>152.309</v>
      </c>
      <c r="M412">
        <v>3093</v>
      </c>
    </row>
    <row r="413" spans="1:13" x14ac:dyDescent="0.3">
      <c r="A413">
        <f t="shared" si="31"/>
        <v>412</v>
      </c>
      <c r="B413">
        <f t="shared" si="29"/>
        <v>2.8263599174077894</v>
      </c>
      <c r="C413">
        <v>62.710276</v>
      </c>
      <c r="D413">
        <f t="shared" si="30"/>
        <v>4.0542682395471878</v>
      </c>
      <c r="E413">
        <v>-24.272800673545394</v>
      </c>
      <c r="F413">
        <v>-47.229076349741732</v>
      </c>
      <c r="L413">
        <v>670.44</v>
      </c>
      <c r="M413">
        <v>11331</v>
      </c>
    </row>
    <row r="414" spans="1:13" x14ac:dyDescent="0.3">
      <c r="A414">
        <f t="shared" si="31"/>
        <v>413</v>
      </c>
      <c r="B414">
        <f t="shared" si="29"/>
        <v>2.8520619670677942</v>
      </c>
      <c r="C414">
        <v>415.20048700000001</v>
      </c>
      <c r="D414">
        <f t="shared" si="30"/>
        <v>4.8021372057296654</v>
      </c>
      <c r="E414">
        <v>-21.418383015</v>
      </c>
      <c r="F414">
        <v>-50.07303627502921</v>
      </c>
      <c r="L414">
        <v>711.31500000000005</v>
      </c>
      <c r="M414">
        <v>63407</v>
      </c>
    </row>
    <row r="415" spans="1:13" x14ac:dyDescent="0.3">
      <c r="A415">
        <f t="shared" si="31"/>
        <v>414</v>
      </c>
      <c r="B415">
        <f t="shared" si="29"/>
        <v>2.988669077143248</v>
      </c>
      <c r="C415">
        <v>363.98671899999999</v>
      </c>
      <c r="D415">
        <f t="shared" si="30"/>
        <v>4.4094089499748597</v>
      </c>
      <c r="E415">
        <v>-20.636668999377008</v>
      </c>
      <c r="F415">
        <v>-51.106661019946934</v>
      </c>
      <c r="L415">
        <v>974.24699999999996</v>
      </c>
      <c r="M415">
        <v>25669</v>
      </c>
    </row>
    <row r="416" spans="1:13" x14ac:dyDescent="0.3">
      <c r="A416">
        <f t="shared" si="31"/>
        <v>415</v>
      </c>
      <c r="B416">
        <f t="shared" si="29"/>
        <v>2.3485696435248244</v>
      </c>
      <c r="C416">
        <v>522.01582900000005</v>
      </c>
      <c r="D416">
        <f t="shared" si="30"/>
        <v>3.9379189026477803</v>
      </c>
      <c r="E416">
        <v>-23.072852335940709</v>
      </c>
      <c r="F416">
        <v>-47.967866772984912</v>
      </c>
      <c r="L416">
        <v>223.136</v>
      </c>
      <c r="M416">
        <v>8668</v>
      </c>
    </row>
    <row r="417" spans="1:13" x14ac:dyDescent="0.3">
      <c r="A417">
        <f t="shared" si="31"/>
        <v>416</v>
      </c>
      <c r="B417">
        <f t="shared" si="29"/>
        <v>2.5135052581797321</v>
      </c>
      <c r="C417">
        <v>11.33502</v>
      </c>
      <c r="D417">
        <f t="shared" si="30"/>
        <v>4.8343189536706639</v>
      </c>
      <c r="E417">
        <v>-24.319508883999905</v>
      </c>
      <c r="F417">
        <v>-46.997301864512337</v>
      </c>
      <c r="L417">
        <v>326.21600000000001</v>
      </c>
      <c r="M417">
        <v>68284</v>
      </c>
    </row>
    <row r="418" spans="1:13" x14ac:dyDescent="0.3">
      <c r="A418">
        <f t="shared" si="31"/>
        <v>417</v>
      </c>
      <c r="B418">
        <f t="shared" si="29"/>
        <v>2.3664005414484302</v>
      </c>
      <c r="C418">
        <v>435.26418000000001</v>
      </c>
      <c r="D418">
        <f t="shared" si="30"/>
        <v>3.7767011839884108</v>
      </c>
      <c r="E418">
        <v>-21.5953916792139</v>
      </c>
      <c r="F418">
        <v>-50.599425717222353</v>
      </c>
      <c r="L418">
        <v>232.488</v>
      </c>
      <c r="M418">
        <v>5980</v>
      </c>
    </row>
    <row r="419" spans="1:13" x14ac:dyDescent="0.3">
      <c r="A419">
        <f t="shared" si="31"/>
        <v>418</v>
      </c>
      <c r="B419">
        <f t="shared" si="29"/>
        <v>2.8732438522340966</v>
      </c>
      <c r="C419">
        <v>805.44356400000004</v>
      </c>
      <c r="D419">
        <f t="shared" si="30"/>
        <v>4.7431019322670114</v>
      </c>
      <c r="E419">
        <v>-23.714202222999905</v>
      </c>
      <c r="F419">
        <v>-47.418015150930991</v>
      </c>
      <c r="L419">
        <v>746.86800000000005</v>
      </c>
      <c r="M419">
        <v>55348</v>
      </c>
    </row>
    <row r="420" spans="1:13" x14ac:dyDescent="0.3">
      <c r="A420">
        <f t="shared" si="31"/>
        <v>419</v>
      </c>
      <c r="B420">
        <f t="shared" si="29"/>
        <v>2.8333052402898531</v>
      </c>
      <c r="C420">
        <v>693.03119100000004</v>
      </c>
      <c r="D420">
        <f t="shared" si="30"/>
        <v>4.4651596976461789</v>
      </c>
      <c r="E420">
        <v>-23.814612000000004</v>
      </c>
      <c r="F420">
        <v>-47.71550771583852</v>
      </c>
      <c r="L420">
        <v>681.24800000000005</v>
      </c>
      <c r="M420">
        <v>29185</v>
      </c>
    </row>
    <row r="421" spans="1:13" x14ac:dyDescent="0.3">
      <c r="A421">
        <f t="shared" si="31"/>
        <v>420</v>
      </c>
      <c r="B421">
        <f t="shared" si="29"/>
        <v>2.8633216702709303</v>
      </c>
      <c r="C421">
        <v>559.00517500000001</v>
      </c>
      <c r="D421">
        <f t="shared" si="30"/>
        <v>5.2261563633558481</v>
      </c>
      <c r="E421">
        <v>-22.926668725898853</v>
      </c>
      <c r="F421">
        <v>-45.46204884623041</v>
      </c>
      <c r="L421">
        <v>729.99800000000005</v>
      </c>
      <c r="M421">
        <v>168328</v>
      </c>
    </row>
    <row r="422" spans="1:13" x14ac:dyDescent="0.3">
      <c r="A422">
        <f t="shared" si="31"/>
        <v>421</v>
      </c>
      <c r="B422">
        <f t="shared" si="29"/>
        <v>2.2667607148695548</v>
      </c>
      <c r="C422">
        <v>514.94505800000002</v>
      </c>
      <c r="D422">
        <f t="shared" si="30"/>
        <v>4.2316989107643925</v>
      </c>
      <c r="E422">
        <v>-21.18598848855255</v>
      </c>
      <c r="F422">
        <v>-48.90563753529365</v>
      </c>
      <c r="L422">
        <v>184.82499999999999</v>
      </c>
      <c r="M422">
        <v>17049</v>
      </c>
    </row>
    <row r="423" spans="1:13" x14ac:dyDescent="0.3">
      <c r="A423">
        <f t="shared" si="31"/>
        <v>422</v>
      </c>
      <c r="B423">
        <f t="shared" si="29"/>
        <v>2.1890128046002415</v>
      </c>
      <c r="C423">
        <v>938.50386400000002</v>
      </c>
      <c r="D423">
        <f t="shared" si="30"/>
        <v>4.1820435459430643</v>
      </c>
      <c r="E423">
        <v>-22.780796068516207</v>
      </c>
      <c r="F423">
        <v>-46.590577318931651</v>
      </c>
      <c r="L423">
        <v>154.53</v>
      </c>
      <c r="M423">
        <v>15207</v>
      </c>
    </row>
    <row r="424" spans="1:13" x14ac:dyDescent="0.3">
      <c r="A424">
        <f t="shared" si="31"/>
        <v>423</v>
      </c>
      <c r="B424">
        <f t="shared" si="29"/>
        <v>2.6837393750102678</v>
      </c>
      <c r="C424">
        <v>436.11788300000001</v>
      </c>
      <c r="D424">
        <f t="shared" si="30"/>
        <v>3.5672616923538745</v>
      </c>
      <c r="E424">
        <v>-21.884989698814802</v>
      </c>
      <c r="F424">
        <v>-51.731626903764202</v>
      </c>
      <c r="L424">
        <v>482.76900000000001</v>
      </c>
      <c r="M424">
        <v>3692</v>
      </c>
    </row>
    <row r="425" spans="1:13" x14ac:dyDescent="0.3">
      <c r="A425">
        <f t="shared" si="31"/>
        <v>424</v>
      </c>
      <c r="B425">
        <f t="shared" si="29"/>
        <v>2.245502797372851</v>
      </c>
      <c r="C425">
        <v>638.54311600000005</v>
      </c>
      <c r="D425">
        <f t="shared" si="30"/>
        <v>4.1353553094087747</v>
      </c>
      <c r="E425">
        <v>-22.611166885180054</v>
      </c>
      <c r="F425">
        <v>-45.183569424497712</v>
      </c>
      <c r="L425">
        <v>175.99600000000001</v>
      </c>
      <c r="M425">
        <v>13657</v>
      </c>
    </row>
    <row r="426" spans="1:13" x14ac:dyDescent="0.3">
      <c r="A426">
        <f t="shared" si="31"/>
        <v>425</v>
      </c>
      <c r="B426">
        <f t="shared" si="29"/>
        <v>2.586100982699389</v>
      </c>
      <c r="C426">
        <v>793.71493199999998</v>
      </c>
      <c r="D426">
        <f t="shared" si="30"/>
        <v>4.4362103690870542</v>
      </c>
      <c r="E426">
        <v>-23.050499000000006</v>
      </c>
      <c r="F426">
        <v>-46.358755200469574</v>
      </c>
      <c r="L426">
        <v>385.56799999999998</v>
      </c>
      <c r="M426">
        <v>27303</v>
      </c>
    </row>
    <row r="427" spans="1:13" x14ac:dyDescent="0.3">
      <c r="A427">
        <f t="shared" si="31"/>
        <v>426</v>
      </c>
      <c r="B427">
        <f t="shared" si="29"/>
        <v>3.1392709632675655</v>
      </c>
      <c r="C427">
        <v>527.09938799999998</v>
      </c>
      <c r="D427">
        <f t="shared" si="30"/>
        <v>5.6065339863505974</v>
      </c>
      <c r="E427">
        <v>-22.723722000000002</v>
      </c>
      <c r="F427">
        <v>-47.646846236158197</v>
      </c>
      <c r="L427">
        <v>1378.069</v>
      </c>
      <c r="M427">
        <v>404142</v>
      </c>
    </row>
    <row r="428" spans="1:13" x14ac:dyDescent="0.3">
      <c r="A428">
        <f t="shared" si="31"/>
        <v>427</v>
      </c>
      <c r="B428">
        <f t="shared" si="29"/>
        <v>2.7029395000753436</v>
      </c>
      <c r="C428">
        <v>555.89249900000004</v>
      </c>
      <c r="D428">
        <f t="shared" si="30"/>
        <v>4.4743036971165608</v>
      </c>
      <c r="E428">
        <v>-23.192991495000008</v>
      </c>
      <c r="F428">
        <v>-49.383974489660609</v>
      </c>
      <c r="L428">
        <v>504.59100000000001</v>
      </c>
      <c r="M428">
        <v>29806</v>
      </c>
    </row>
    <row r="429" spans="1:13" x14ac:dyDescent="0.3">
      <c r="A429">
        <f t="shared" si="31"/>
        <v>428</v>
      </c>
      <c r="B429">
        <f t="shared" si="29"/>
        <v>2.9157996453125179</v>
      </c>
      <c r="C429">
        <v>481.45619599999998</v>
      </c>
      <c r="D429">
        <f t="shared" si="30"/>
        <v>4.4064039098078283</v>
      </c>
      <c r="E429">
        <v>-21.993447000000003</v>
      </c>
      <c r="F429">
        <v>-49.456642433369588</v>
      </c>
      <c r="L429">
        <v>823.75800000000004</v>
      </c>
      <c r="M429">
        <v>25492</v>
      </c>
    </row>
    <row r="430" spans="1:13" x14ac:dyDescent="0.3">
      <c r="A430">
        <f t="shared" si="31"/>
        <v>429</v>
      </c>
      <c r="B430">
        <f t="shared" si="29"/>
        <v>2.3340695523433408</v>
      </c>
      <c r="C430">
        <v>579.64226299999996</v>
      </c>
      <c r="D430">
        <f t="shared" si="30"/>
        <v>4.0575520010545327</v>
      </c>
      <c r="E430">
        <v>-21.099631662599752</v>
      </c>
      <c r="F430">
        <v>-48.669841932561816</v>
      </c>
      <c r="L430">
        <v>215.809</v>
      </c>
      <c r="M430">
        <v>11417</v>
      </c>
    </row>
    <row r="431" spans="1:13" x14ac:dyDescent="0.3">
      <c r="A431">
        <f t="shared" si="31"/>
        <v>430</v>
      </c>
      <c r="B431">
        <f t="shared" si="29"/>
        <v>2.035385706097161</v>
      </c>
      <c r="C431">
        <v>705.50592800000004</v>
      </c>
      <c r="D431">
        <f t="shared" si="30"/>
        <v>4.2763468962530329</v>
      </c>
      <c r="E431">
        <v>-23.397523307901903</v>
      </c>
      <c r="F431">
        <v>-47.000967568744898</v>
      </c>
      <c r="L431">
        <v>108.489</v>
      </c>
      <c r="M431">
        <v>18895</v>
      </c>
    </row>
    <row r="432" spans="1:13" x14ac:dyDescent="0.3">
      <c r="A432">
        <f t="shared" si="31"/>
        <v>431</v>
      </c>
      <c r="B432">
        <f t="shared" si="29"/>
        <v>2.6791306939054929</v>
      </c>
      <c r="C432">
        <v>486.94915099999997</v>
      </c>
      <c r="D432">
        <f t="shared" si="30"/>
        <v>4.439758882863007</v>
      </c>
      <c r="E432">
        <v>-22.276675485000002</v>
      </c>
      <c r="F432">
        <v>-51.499584290089487</v>
      </c>
      <c r="L432">
        <v>477.673</v>
      </c>
      <c r="M432">
        <v>27527</v>
      </c>
    </row>
    <row r="433" spans="1:13" x14ac:dyDescent="0.3">
      <c r="A433">
        <f t="shared" si="31"/>
        <v>432</v>
      </c>
      <c r="B433">
        <f t="shared" si="29"/>
        <v>2.861604895852659</v>
      </c>
      <c r="C433">
        <v>626.16231400000004</v>
      </c>
      <c r="D433">
        <f t="shared" si="30"/>
        <v>4.8831445159072819</v>
      </c>
      <c r="E433">
        <v>-21.994049295000003</v>
      </c>
      <c r="F433">
        <v>-47.425172881653872</v>
      </c>
      <c r="L433">
        <v>727.11800000000005</v>
      </c>
      <c r="M433">
        <v>76409</v>
      </c>
    </row>
    <row r="434" spans="1:13" x14ac:dyDescent="0.3">
      <c r="A434">
        <f t="shared" si="31"/>
        <v>433</v>
      </c>
      <c r="B434">
        <f t="shared" si="29"/>
        <v>2.6046676852850172</v>
      </c>
      <c r="C434">
        <v>516.61361999999997</v>
      </c>
      <c r="D434">
        <f t="shared" si="30"/>
        <v>4.1346869925568539</v>
      </c>
      <c r="E434">
        <v>-22.412065944821105</v>
      </c>
      <c r="F434">
        <v>-49.137252216790841</v>
      </c>
      <c r="L434">
        <v>402.40899999999999</v>
      </c>
      <c r="M434">
        <v>13636</v>
      </c>
    </row>
    <row r="435" spans="1:13" x14ac:dyDescent="0.3">
      <c r="A435">
        <f t="shared" si="31"/>
        <v>434</v>
      </c>
      <c r="B435">
        <f t="shared" si="29"/>
        <v>2.6341123498306187</v>
      </c>
      <c r="C435">
        <v>515.81715599999995</v>
      </c>
      <c r="D435">
        <f t="shared" si="30"/>
        <v>4.5989983057863615</v>
      </c>
      <c r="E435">
        <v>-21.010999499367802</v>
      </c>
      <c r="F435">
        <v>-48.222265751502015</v>
      </c>
      <c r="L435">
        <v>430.63799999999998</v>
      </c>
      <c r="M435">
        <v>39719</v>
      </c>
    </row>
    <row r="436" spans="1:13" x14ac:dyDescent="0.3">
      <c r="A436">
        <f t="shared" si="31"/>
        <v>435</v>
      </c>
      <c r="B436">
        <f t="shared" si="29"/>
        <v>2.4621358445366801</v>
      </c>
      <c r="C436">
        <v>436.45196800000002</v>
      </c>
      <c r="D436">
        <f t="shared" si="30"/>
        <v>3.7190825739014861</v>
      </c>
      <c r="E436">
        <v>-21.032328202496551</v>
      </c>
      <c r="F436">
        <v>-49.925719799208963</v>
      </c>
      <c r="L436">
        <v>289.82499999999999</v>
      </c>
      <c r="M436">
        <v>5237</v>
      </c>
    </row>
    <row r="437" spans="1:13" x14ac:dyDescent="0.3">
      <c r="A437">
        <f t="shared" si="31"/>
        <v>436</v>
      </c>
      <c r="B437">
        <f t="shared" si="29"/>
        <v>2.5151847817175215</v>
      </c>
      <c r="C437">
        <v>485.544939</v>
      </c>
      <c r="D437">
        <f t="shared" si="30"/>
        <v>3.5502283530550942</v>
      </c>
      <c r="E437">
        <v>-22.633457258333753</v>
      </c>
      <c r="F437">
        <v>-50.208934535832</v>
      </c>
      <c r="L437">
        <v>327.48</v>
      </c>
      <c r="M437">
        <v>3550</v>
      </c>
    </row>
    <row r="438" spans="1:13" x14ac:dyDescent="0.3">
      <c r="A438">
        <f t="shared" si="31"/>
        <v>437</v>
      </c>
      <c r="B438">
        <f t="shared" si="29"/>
        <v>1.2371414273388355</v>
      </c>
      <c r="C438">
        <v>755.62460599999997</v>
      </c>
      <c r="D438">
        <f t="shared" si="30"/>
        <v>5.0698604164441354</v>
      </c>
      <c r="E438">
        <v>-23.528626567661505</v>
      </c>
      <c r="F438">
        <v>-46.346220388658651</v>
      </c>
      <c r="L438">
        <v>17.263999999999999</v>
      </c>
      <c r="M438">
        <v>117452</v>
      </c>
    </row>
    <row r="439" spans="1:13" x14ac:dyDescent="0.3">
      <c r="A439">
        <f t="shared" si="31"/>
        <v>438</v>
      </c>
      <c r="B439">
        <f t="shared" si="29"/>
        <v>2.1307196365629522</v>
      </c>
      <c r="C439">
        <v>529.59821599999998</v>
      </c>
      <c r="D439">
        <f t="shared" si="30"/>
        <v>3.7824009524965296</v>
      </c>
      <c r="E439">
        <v>-20.785857750580252</v>
      </c>
      <c r="F439">
        <v>-49.813894906677447</v>
      </c>
      <c r="L439">
        <v>135.12</v>
      </c>
      <c r="M439">
        <v>6059</v>
      </c>
    </row>
    <row r="440" spans="1:13" x14ac:dyDescent="0.3">
      <c r="A440">
        <f t="shared" si="31"/>
        <v>439</v>
      </c>
      <c r="B440">
        <f t="shared" si="29"/>
        <v>2.8946892625957208</v>
      </c>
      <c r="C440">
        <v>599.188267</v>
      </c>
      <c r="D440">
        <f t="shared" si="30"/>
        <v>4.3426989621395915</v>
      </c>
      <c r="E440">
        <v>-22.106145654078301</v>
      </c>
      <c r="F440">
        <v>-50.176028054852985</v>
      </c>
      <c r="L440">
        <v>784.67399999999998</v>
      </c>
      <c r="M440">
        <v>22014</v>
      </c>
    </row>
    <row r="441" spans="1:13" x14ac:dyDescent="0.3">
      <c r="A441">
        <f t="shared" si="31"/>
        <v>440</v>
      </c>
      <c r="B441">
        <f t="shared" si="29"/>
        <v>2.2633969633096518</v>
      </c>
      <c r="C441">
        <v>414.678968</v>
      </c>
      <c r="D441">
        <f t="shared" si="30"/>
        <v>3.5335178620169674</v>
      </c>
      <c r="E441">
        <v>-21.7361764725485</v>
      </c>
      <c r="F441">
        <v>-49.360870074892581</v>
      </c>
      <c r="L441">
        <v>183.399</v>
      </c>
      <c r="M441">
        <v>3416</v>
      </c>
    </row>
    <row r="442" spans="1:13" x14ac:dyDescent="0.3">
      <c r="A442">
        <f t="shared" si="31"/>
        <v>441</v>
      </c>
      <c r="B442">
        <f t="shared" si="29"/>
        <v>2.5519023557116185</v>
      </c>
      <c r="C442">
        <v>533.05990099999997</v>
      </c>
      <c r="D442">
        <f t="shared" si="30"/>
        <v>4.6986311224590143</v>
      </c>
      <c r="E442">
        <v>-21.02571</v>
      </c>
      <c r="F442">
        <v>-48.037837302541938</v>
      </c>
      <c r="L442">
        <v>356.37099999999998</v>
      </c>
      <c r="M442">
        <v>49961</v>
      </c>
    </row>
    <row r="443" spans="1:13" x14ac:dyDescent="0.3">
      <c r="A443">
        <f t="shared" si="31"/>
        <v>442</v>
      </c>
      <c r="B443">
        <f t="shared" si="29"/>
        <v>2.3212358493275413</v>
      </c>
      <c r="C443">
        <v>396.90904899999998</v>
      </c>
      <c r="D443">
        <f t="shared" si="30"/>
        <v>3.6653933502797118</v>
      </c>
      <c r="E443">
        <v>-20.440833842943853</v>
      </c>
      <c r="F443">
        <v>-50.524602015676024</v>
      </c>
      <c r="L443">
        <v>209.52500000000001</v>
      </c>
      <c r="M443">
        <v>4628</v>
      </c>
    </row>
    <row r="444" spans="1:13" x14ac:dyDescent="0.3">
      <c r="A444">
        <f t="shared" si="31"/>
        <v>443</v>
      </c>
      <c r="B444">
        <f t="shared" si="29"/>
        <v>2.3374692449570951</v>
      </c>
      <c r="C444">
        <v>451.92222800000002</v>
      </c>
      <c r="D444">
        <f t="shared" si="30"/>
        <v>3.4111144185509046</v>
      </c>
      <c r="E444">
        <v>-20.182363106209657</v>
      </c>
      <c r="F444">
        <v>-49.703552355833949</v>
      </c>
      <c r="L444">
        <v>217.505</v>
      </c>
      <c r="M444">
        <v>2577</v>
      </c>
    </row>
    <row r="445" spans="1:13" x14ac:dyDescent="0.3">
      <c r="A445">
        <f t="shared" si="31"/>
        <v>444</v>
      </c>
      <c r="B445">
        <f t="shared" si="29"/>
        <v>2.4996018645813041</v>
      </c>
      <c r="C445">
        <v>435.026816</v>
      </c>
      <c r="D445">
        <f t="shared" si="30"/>
        <v>3.6200318951262975</v>
      </c>
      <c r="E445">
        <v>-19.944333130697753</v>
      </c>
      <c r="F445">
        <v>-50.536853115436664</v>
      </c>
      <c r="L445">
        <v>315.93799999999999</v>
      </c>
      <c r="M445">
        <v>4169</v>
      </c>
    </row>
    <row r="446" spans="1:13" x14ac:dyDescent="0.3">
      <c r="A446">
        <f t="shared" si="31"/>
        <v>445</v>
      </c>
      <c r="B446">
        <f t="shared" si="29"/>
        <v>2.4243735742138428</v>
      </c>
      <c r="C446">
        <v>532.19377699999995</v>
      </c>
      <c r="D446">
        <f t="shared" si="30"/>
        <v>3.9967305154351527</v>
      </c>
      <c r="E446">
        <v>-23.175387499316702</v>
      </c>
      <c r="F446">
        <v>-48.126767435800161</v>
      </c>
      <c r="L446">
        <v>265.68900000000002</v>
      </c>
      <c r="M446">
        <v>9925</v>
      </c>
    </row>
    <row r="447" spans="1:13" x14ac:dyDescent="0.3">
      <c r="A447">
        <f t="shared" si="31"/>
        <v>446</v>
      </c>
      <c r="B447">
        <f t="shared" si="29"/>
        <v>2.7456259020197988</v>
      </c>
      <c r="C447">
        <v>541.442588</v>
      </c>
      <c r="D447">
        <f t="shared" si="30"/>
        <v>4.7250781631658034</v>
      </c>
      <c r="E447">
        <v>-23.214412267999901</v>
      </c>
      <c r="F447">
        <v>-47.524596573065608</v>
      </c>
      <c r="L447">
        <v>556.70600000000002</v>
      </c>
      <c r="M447">
        <v>53098</v>
      </c>
    </row>
    <row r="448" spans="1:13" x14ac:dyDescent="0.3">
      <c r="A448">
        <f t="shared" si="31"/>
        <v>447</v>
      </c>
      <c r="B448">
        <f t="shared" si="29"/>
        <v>2.3889994251205149</v>
      </c>
      <c r="C448">
        <v>586.68104000000005</v>
      </c>
      <c r="D448">
        <f t="shared" si="30"/>
        <v>4.7493497605974762</v>
      </c>
      <c r="E448">
        <v>-21.858362505000006</v>
      </c>
      <c r="F448">
        <v>-47.48140964335802</v>
      </c>
      <c r="L448">
        <v>244.90600000000001</v>
      </c>
      <c r="M448">
        <v>56150</v>
      </c>
    </row>
    <row r="449" spans="1:13" x14ac:dyDescent="0.3">
      <c r="A449">
        <f t="shared" si="31"/>
        <v>448</v>
      </c>
      <c r="B449">
        <f t="shared" si="29"/>
        <v>1.6480475969889299</v>
      </c>
      <c r="C449">
        <v>536</v>
      </c>
      <c r="D449">
        <f t="shared" si="30"/>
        <v>4.391693577036909</v>
      </c>
      <c r="E449">
        <v>-22.840620206318604</v>
      </c>
      <c r="F449">
        <v>-45.255974312882017</v>
      </c>
      <c r="L449">
        <v>44.468000000000004</v>
      </c>
      <c r="M449">
        <v>24643</v>
      </c>
    </row>
    <row r="450" spans="1:13" x14ac:dyDescent="0.3">
      <c r="A450">
        <f t="shared" si="31"/>
        <v>449</v>
      </c>
      <c r="B450">
        <f t="shared" si="29"/>
        <v>2.5346504316052845</v>
      </c>
      <c r="C450">
        <v>484.66015199999998</v>
      </c>
      <c r="D450">
        <f t="shared" si="30"/>
        <v>4.2395747370832098</v>
      </c>
      <c r="E450">
        <v>-21.045094721092756</v>
      </c>
      <c r="F450">
        <v>-49.378183199902708</v>
      </c>
      <c r="L450">
        <v>342.49200000000002</v>
      </c>
      <c r="M450">
        <v>17361</v>
      </c>
    </row>
    <row r="451" spans="1:13" x14ac:dyDescent="0.3">
      <c r="A451">
        <f t="shared" si="31"/>
        <v>450</v>
      </c>
      <c r="B451">
        <f t="shared" ref="B451:B514" si="32">LOG10(L451)</f>
        <v>1.7997126424209984</v>
      </c>
      <c r="C451">
        <v>387.368966</v>
      </c>
      <c r="D451">
        <f t="shared" ref="D451:D514" si="33">LOG10(M451)</f>
        <v>3.6120417446452695</v>
      </c>
      <c r="E451">
        <v>-21.851927620730056</v>
      </c>
      <c r="F451">
        <v>-51.087077210506941</v>
      </c>
      <c r="L451">
        <v>63.054000000000002</v>
      </c>
      <c r="M451">
        <v>4093</v>
      </c>
    </row>
    <row r="452" spans="1:13" x14ac:dyDescent="0.3">
      <c r="A452">
        <f t="shared" ref="A452:A515" si="34">A451+1</f>
        <v>451</v>
      </c>
      <c r="B452">
        <f t="shared" si="32"/>
        <v>2.2236983741680536</v>
      </c>
      <c r="C452">
        <v>537.51995999999997</v>
      </c>
      <c r="D452">
        <f t="shared" si="33"/>
        <v>4.3323576534251123</v>
      </c>
      <c r="E452">
        <v>-21.358049011278002</v>
      </c>
      <c r="F452">
        <v>-48.065583022045409</v>
      </c>
      <c r="L452">
        <v>167.37799999999999</v>
      </c>
      <c r="M452">
        <v>21496</v>
      </c>
    </row>
    <row r="453" spans="1:13" x14ac:dyDescent="0.3">
      <c r="A453">
        <f t="shared" si="34"/>
        <v>452</v>
      </c>
      <c r="B453">
        <f t="shared" si="32"/>
        <v>2.1739230692509985</v>
      </c>
      <c r="C453">
        <v>8.6821260000000002</v>
      </c>
      <c r="D453">
        <f t="shared" si="33"/>
        <v>5.5119808992470753</v>
      </c>
      <c r="E453">
        <v>-24.003021500000003</v>
      </c>
      <c r="F453">
        <v>-46.412049583612436</v>
      </c>
      <c r="L453">
        <v>149.25299999999999</v>
      </c>
      <c r="M453">
        <v>325073</v>
      </c>
    </row>
    <row r="454" spans="1:13" x14ac:dyDescent="0.3">
      <c r="A454">
        <f t="shared" si="34"/>
        <v>453</v>
      </c>
      <c r="B454">
        <f t="shared" si="32"/>
        <v>2.2432861460834461</v>
      </c>
      <c r="C454">
        <v>706.57203400000003</v>
      </c>
      <c r="D454">
        <f t="shared" si="33"/>
        <v>3.7210683017971591</v>
      </c>
      <c r="E454">
        <v>-22.811467984467601</v>
      </c>
      <c r="F454">
        <v>-48.66468557751746</v>
      </c>
      <c r="L454">
        <v>175.1</v>
      </c>
      <c r="M454">
        <v>5261</v>
      </c>
    </row>
    <row r="455" spans="1:13" x14ac:dyDescent="0.3">
      <c r="A455">
        <f t="shared" si="34"/>
        <v>454</v>
      </c>
      <c r="B455">
        <f t="shared" si="32"/>
        <v>2.4573398253908674</v>
      </c>
      <c r="C455">
        <v>550.77447199999995</v>
      </c>
      <c r="D455">
        <f t="shared" si="33"/>
        <v>3.6121478383264867</v>
      </c>
      <c r="E455">
        <v>-22.103674319237403</v>
      </c>
      <c r="F455">
        <v>-49.439149287236681</v>
      </c>
      <c r="L455">
        <v>286.642</v>
      </c>
      <c r="M455">
        <v>4094</v>
      </c>
    </row>
    <row r="456" spans="1:13" x14ac:dyDescent="0.3">
      <c r="A456">
        <f t="shared" si="34"/>
        <v>455</v>
      </c>
      <c r="B456">
        <f t="shared" si="32"/>
        <v>2.8746168976437732</v>
      </c>
      <c r="C456">
        <v>446.222148</v>
      </c>
      <c r="D456">
        <f t="shared" si="33"/>
        <v>4.1174701636201201</v>
      </c>
      <c r="E456">
        <v>-22.008990778755852</v>
      </c>
      <c r="F456">
        <v>-51.557570191824034</v>
      </c>
      <c r="L456">
        <v>749.23299999999995</v>
      </c>
      <c r="M456">
        <v>13106</v>
      </c>
    </row>
    <row r="457" spans="1:13" x14ac:dyDescent="0.3">
      <c r="A457">
        <f t="shared" si="34"/>
        <v>456</v>
      </c>
      <c r="B457">
        <f t="shared" si="32"/>
        <v>3.1004673888821435</v>
      </c>
      <c r="C457">
        <v>306.17832099999998</v>
      </c>
      <c r="D457">
        <f t="shared" si="33"/>
        <v>4.6454222693490923</v>
      </c>
      <c r="E457">
        <v>-21.768781995000001</v>
      </c>
      <c r="F457">
        <v>-52.115275826996601</v>
      </c>
      <c r="L457">
        <v>1260.2809999999999</v>
      </c>
      <c r="M457">
        <v>44200</v>
      </c>
    </row>
    <row r="458" spans="1:13" x14ac:dyDescent="0.3">
      <c r="A458">
        <f t="shared" si="34"/>
        <v>457</v>
      </c>
      <c r="B458">
        <f t="shared" si="32"/>
        <v>2.7486817562240788</v>
      </c>
      <c r="C458">
        <v>478.61516499999999</v>
      </c>
      <c r="D458">
        <f t="shared" si="33"/>
        <v>5.3593478126493546</v>
      </c>
      <c r="E458">
        <v>-22.122743500000002</v>
      </c>
      <c r="F458">
        <v>-51.386765581912492</v>
      </c>
      <c r="L458">
        <v>560.63699999999994</v>
      </c>
      <c r="M458">
        <v>228743</v>
      </c>
    </row>
    <row r="459" spans="1:13" x14ac:dyDescent="0.3">
      <c r="A459">
        <f t="shared" si="34"/>
        <v>458</v>
      </c>
      <c r="B459">
        <f t="shared" si="32"/>
        <v>2.878063706503013</v>
      </c>
      <c r="C459">
        <v>419.896501</v>
      </c>
      <c r="D459">
        <f t="shared" si="33"/>
        <v>4.5967729767595324</v>
      </c>
      <c r="E459">
        <v>-21.875939505000005</v>
      </c>
      <c r="F459">
        <v>-51.840258805056799</v>
      </c>
      <c r="L459">
        <v>755.20299999999997</v>
      </c>
      <c r="M459">
        <v>39516</v>
      </c>
    </row>
    <row r="460" spans="1:13" x14ac:dyDescent="0.3">
      <c r="A460">
        <f t="shared" si="34"/>
        <v>459</v>
      </c>
      <c r="B460">
        <f t="shared" si="32"/>
        <v>2.891648943870559</v>
      </c>
      <c r="C460">
        <v>431.25679100000002</v>
      </c>
      <c r="D460">
        <f t="shared" si="33"/>
        <v>4.6067252245758397</v>
      </c>
      <c r="E460">
        <v>-21.538867499355003</v>
      </c>
      <c r="F460">
        <v>-49.857735234791051</v>
      </c>
      <c r="L460">
        <v>779.2</v>
      </c>
      <c r="M460">
        <v>40432</v>
      </c>
    </row>
    <row r="461" spans="1:13" x14ac:dyDescent="0.3">
      <c r="A461">
        <f t="shared" si="34"/>
        <v>460</v>
      </c>
      <c r="B461">
        <f t="shared" si="32"/>
        <v>2.3131751712610917</v>
      </c>
      <c r="C461">
        <v>619.44831199999999</v>
      </c>
      <c r="D461">
        <f t="shared" si="33"/>
        <v>3.5802405082653763</v>
      </c>
      <c r="E461">
        <v>-23.301574999313853</v>
      </c>
      <c r="F461">
        <v>-48.052685336085517</v>
      </c>
      <c r="L461">
        <v>205.672</v>
      </c>
      <c r="M461">
        <v>3804</v>
      </c>
    </row>
    <row r="462" spans="1:13" x14ac:dyDescent="0.3">
      <c r="A462">
        <f t="shared" si="34"/>
        <v>461</v>
      </c>
      <c r="B462">
        <f t="shared" si="32"/>
        <v>2.8138084165946662</v>
      </c>
      <c r="C462">
        <v>548.62896000000001</v>
      </c>
      <c r="D462">
        <f t="shared" si="33"/>
        <v>4.1494962334657419</v>
      </c>
      <c r="E462">
        <v>-22.249404798371657</v>
      </c>
      <c r="F462">
        <v>-50.697947389350155</v>
      </c>
      <c r="L462">
        <v>651.34100000000001</v>
      </c>
      <c r="M462">
        <v>14109</v>
      </c>
    </row>
    <row r="463" spans="1:13" x14ac:dyDescent="0.3">
      <c r="A463">
        <f t="shared" si="34"/>
        <v>462</v>
      </c>
      <c r="B463">
        <f t="shared" si="32"/>
        <v>2.3968947077818479</v>
      </c>
      <c r="C463">
        <v>481.52960999999999</v>
      </c>
      <c r="D463">
        <f t="shared" si="33"/>
        <v>4.1277525158329729</v>
      </c>
      <c r="E463">
        <v>-22.541844499331255</v>
      </c>
      <c r="F463">
        <v>-44.778477310059543</v>
      </c>
      <c r="L463">
        <v>249.399</v>
      </c>
      <c r="M463">
        <v>13420</v>
      </c>
    </row>
    <row r="464" spans="1:13" x14ac:dyDescent="0.3">
      <c r="A464">
        <f t="shared" si="34"/>
        <v>463</v>
      </c>
      <c r="B464">
        <f t="shared" si="32"/>
        <v>2.5037049048300242</v>
      </c>
      <c r="C464">
        <v>592.44499800000006</v>
      </c>
      <c r="D464">
        <f t="shared" si="33"/>
        <v>3.822037248072585</v>
      </c>
      <c r="E464">
        <v>-22.071919826416956</v>
      </c>
      <c r="F464">
        <v>-50.311595242929911</v>
      </c>
      <c r="L464">
        <v>318.93700000000001</v>
      </c>
      <c r="M464">
        <v>6638</v>
      </c>
    </row>
    <row r="465" spans="1:13" x14ac:dyDescent="0.3">
      <c r="A465">
        <f t="shared" si="34"/>
        <v>464</v>
      </c>
      <c r="B465">
        <f t="shared" si="32"/>
        <v>2.0850942627363307</v>
      </c>
      <c r="C465">
        <v>537.59462499999995</v>
      </c>
      <c r="D465">
        <f t="shared" si="33"/>
        <v>3.9578944872128985</v>
      </c>
      <c r="E465">
        <v>-23.011556353887332</v>
      </c>
      <c r="F465">
        <v>-47.531160680903128</v>
      </c>
      <c r="L465">
        <v>121.645</v>
      </c>
      <c r="M465">
        <v>9076</v>
      </c>
    </row>
    <row r="466" spans="1:13" x14ac:dyDescent="0.3">
      <c r="A466">
        <f t="shared" si="34"/>
        <v>465</v>
      </c>
      <c r="B466">
        <f t="shared" si="32"/>
        <v>3.2007131868210141</v>
      </c>
      <c r="C466">
        <v>507.51757700000002</v>
      </c>
      <c r="D466">
        <f t="shared" si="33"/>
        <v>4.4728587962254016</v>
      </c>
      <c r="E466">
        <v>-22.228451010000004</v>
      </c>
      <c r="F466">
        <v>-50.890211685938034</v>
      </c>
      <c r="L466">
        <v>1587.498</v>
      </c>
      <c r="M466">
        <v>29707</v>
      </c>
    </row>
    <row r="467" spans="1:13" x14ac:dyDescent="0.3">
      <c r="A467">
        <f t="shared" si="34"/>
        <v>466</v>
      </c>
      <c r="B467">
        <f t="shared" si="32"/>
        <v>2.4905778558859097</v>
      </c>
      <c r="C467">
        <v>719.26927799999999</v>
      </c>
      <c r="D467">
        <f t="shared" si="33"/>
        <v>3.5855735186227311</v>
      </c>
      <c r="E467">
        <v>-23.272655499310559</v>
      </c>
      <c r="F467">
        <v>-45.536495610738875</v>
      </c>
      <c r="L467">
        <v>309.44099999999997</v>
      </c>
      <c r="M467">
        <v>3851</v>
      </c>
    </row>
    <row r="468" spans="1:13" x14ac:dyDescent="0.3">
      <c r="A468">
        <f t="shared" si="34"/>
        <v>467</v>
      </c>
      <c r="B468">
        <f t="shared" si="32"/>
        <v>2.4204178692863172</v>
      </c>
      <c r="C468">
        <v>504.90724899999998</v>
      </c>
      <c r="D468">
        <f t="shared" si="33"/>
        <v>4.3066608765506302</v>
      </c>
      <c r="E468">
        <v>-22.220234092901951</v>
      </c>
      <c r="F468">
        <v>-51.303148976682117</v>
      </c>
      <c r="L468">
        <v>263.27999999999997</v>
      </c>
      <c r="M468">
        <v>20261</v>
      </c>
    </row>
    <row r="469" spans="1:13" x14ac:dyDescent="0.3">
      <c r="A469">
        <f t="shared" si="34"/>
        <v>468</v>
      </c>
      <c r="B469">
        <f t="shared" si="32"/>
        <v>2.6132137013918779</v>
      </c>
      <c r="C469">
        <v>401.62601999999998</v>
      </c>
      <c r="D469">
        <f t="shared" si="33"/>
        <v>3.9832202146481031</v>
      </c>
      <c r="E469">
        <v>-21.886760938559505</v>
      </c>
      <c r="F469">
        <v>-49.229797671051791</v>
      </c>
      <c r="L469">
        <v>410.40600000000001</v>
      </c>
      <c r="M469">
        <v>9621</v>
      </c>
    </row>
    <row r="470" spans="1:13" x14ac:dyDescent="0.3">
      <c r="A470">
        <f t="shared" si="34"/>
        <v>469</v>
      </c>
      <c r="B470">
        <f t="shared" si="32"/>
        <v>2.8586580854397154</v>
      </c>
      <c r="C470">
        <v>19.002613</v>
      </c>
      <c r="D470">
        <f t="shared" si="33"/>
        <v>4.7506780682494991</v>
      </c>
      <c r="E470">
        <v>-24.494251427999906</v>
      </c>
      <c r="F470">
        <v>-47.841054751674982</v>
      </c>
      <c r="L470">
        <v>722.20100000000002</v>
      </c>
      <c r="M470">
        <v>56322</v>
      </c>
    </row>
    <row r="471" spans="1:13" x14ac:dyDescent="0.3">
      <c r="A471">
        <f t="shared" si="34"/>
        <v>470</v>
      </c>
      <c r="B471">
        <f t="shared" si="32"/>
        <v>2.3904864575639269</v>
      </c>
      <c r="C471">
        <v>910.98194799999999</v>
      </c>
      <c r="D471">
        <f t="shared" si="33"/>
        <v>3.8804133998779169</v>
      </c>
      <c r="E471">
        <v>-20.603802826270904</v>
      </c>
      <c r="F471">
        <v>-47.483090237451677</v>
      </c>
      <c r="L471">
        <v>245.74600000000001</v>
      </c>
      <c r="M471">
        <v>7593</v>
      </c>
    </row>
    <row r="472" spans="1:13" x14ac:dyDescent="0.3">
      <c r="A472">
        <f t="shared" si="34"/>
        <v>471</v>
      </c>
      <c r="B472">
        <f t="shared" si="32"/>
        <v>2.5260276627345015</v>
      </c>
      <c r="C472">
        <v>177.22798499999999</v>
      </c>
      <c r="D472">
        <f t="shared" si="33"/>
        <v>3.5237464668115646</v>
      </c>
      <c r="E472">
        <v>-24.657489499283951</v>
      </c>
      <c r="F472">
        <v>-49.008301994760842</v>
      </c>
      <c r="L472">
        <v>335.75900000000001</v>
      </c>
      <c r="M472">
        <v>3340</v>
      </c>
    </row>
    <row r="473" spans="1:13" x14ac:dyDescent="0.3">
      <c r="A473">
        <f t="shared" si="34"/>
        <v>472</v>
      </c>
      <c r="B473">
        <f t="shared" si="32"/>
        <v>2.6735305121612907</v>
      </c>
      <c r="C473">
        <v>563.33300499999996</v>
      </c>
      <c r="D473">
        <f t="shared" si="33"/>
        <v>4.1211986025846903</v>
      </c>
      <c r="E473">
        <v>-22.064934664020004</v>
      </c>
      <c r="F473">
        <v>-48.177705754140838</v>
      </c>
      <c r="L473">
        <v>471.553</v>
      </c>
      <c r="M473">
        <v>13219</v>
      </c>
    </row>
    <row r="474" spans="1:13" x14ac:dyDescent="0.3">
      <c r="A474">
        <f t="shared" si="34"/>
        <v>473</v>
      </c>
      <c r="B474">
        <f t="shared" si="32"/>
        <v>2.8435442119456353</v>
      </c>
      <c r="C474">
        <v>865.95305199999996</v>
      </c>
      <c r="D474">
        <f t="shared" si="33"/>
        <v>4.2160074681083124</v>
      </c>
      <c r="E474">
        <v>-24.220268457556852</v>
      </c>
      <c r="F474">
        <v>-48.765477481482321</v>
      </c>
      <c r="L474">
        <v>697.5</v>
      </c>
      <c r="M474">
        <v>16444</v>
      </c>
    </row>
    <row r="475" spans="1:13" x14ac:dyDescent="0.3">
      <c r="A475">
        <f t="shared" si="34"/>
        <v>474</v>
      </c>
      <c r="B475">
        <f t="shared" si="32"/>
        <v>2.1712348524731002</v>
      </c>
      <c r="C475">
        <v>866.30719699999997</v>
      </c>
      <c r="D475">
        <f t="shared" si="33"/>
        <v>3.6737579365495767</v>
      </c>
      <c r="E475">
        <v>-20.460660174376002</v>
      </c>
      <c r="F475">
        <v>-47.590705092533476</v>
      </c>
      <c r="L475">
        <v>148.33199999999999</v>
      </c>
      <c r="M475">
        <v>4718</v>
      </c>
    </row>
    <row r="476" spans="1:13" x14ac:dyDescent="0.3">
      <c r="A476">
        <f t="shared" si="34"/>
        <v>475</v>
      </c>
      <c r="B476">
        <f t="shared" si="32"/>
        <v>2.3079408014832605</v>
      </c>
      <c r="C476">
        <v>481.35211299999997</v>
      </c>
      <c r="D476">
        <f t="shared" si="33"/>
        <v>3.6571515019009668</v>
      </c>
      <c r="E476">
        <v>-22.785734799678352</v>
      </c>
      <c r="F476">
        <v>-49.934167814712218</v>
      </c>
      <c r="L476">
        <v>203.208</v>
      </c>
      <c r="M476">
        <v>4541</v>
      </c>
    </row>
    <row r="477" spans="1:13" x14ac:dyDescent="0.3">
      <c r="A477">
        <f t="shared" si="34"/>
        <v>476</v>
      </c>
      <c r="B477">
        <f t="shared" si="32"/>
        <v>2.2932431902075674</v>
      </c>
      <c r="C477">
        <v>387.12235700000002</v>
      </c>
      <c r="D477">
        <f t="shared" si="33"/>
        <v>3.3473300153169503</v>
      </c>
      <c r="E477">
        <v>-21.838500039749253</v>
      </c>
      <c r="F477">
        <v>-51.600634517170683</v>
      </c>
      <c r="L477">
        <v>196.446</v>
      </c>
      <c r="M477">
        <v>2225</v>
      </c>
    </row>
    <row r="478" spans="1:13" x14ac:dyDescent="0.3">
      <c r="A478">
        <f t="shared" si="34"/>
        <v>477</v>
      </c>
      <c r="B478">
        <f t="shared" si="32"/>
        <v>2.5229173957693058</v>
      </c>
      <c r="C478">
        <v>680.982846</v>
      </c>
      <c r="D478">
        <f t="shared" si="33"/>
        <v>3.8849651982007325</v>
      </c>
      <c r="E478">
        <v>-24.101200310693006</v>
      </c>
      <c r="F478">
        <v>-48.367071155950498</v>
      </c>
      <c r="L478">
        <v>333.363</v>
      </c>
      <c r="M478">
        <v>7673</v>
      </c>
    </row>
    <row r="479" spans="1:13" x14ac:dyDescent="0.3">
      <c r="A479">
        <f t="shared" si="34"/>
        <v>478</v>
      </c>
      <c r="B479">
        <f t="shared" si="32"/>
        <v>1.9959640810062274</v>
      </c>
      <c r="C479">
        <v>757.07632599999999</v>
      </c>
      <c r="D479">
        <f t="shared" si="33"/>
        <v>5.0912905231688441</v>
      </c>
      <c r="E479">
        <v>-23.707423000000006</v>
      </c>
      <c r="F479">
        <v>-46.415344374918476</v>
      </c>
      <c r="L479">
        <v>99.075000000000003</v>
      </c>
      <c r="M479">
        <v>123393</v>
      </c>
    </row>
    <row r="480" spans="1:13" x14ac:dyDescent="0.3">
      <c r="A480">
        <f t="shared" si="34"/>
        <v>479</v>
      </c>
      <c r="B480">
        <f t="shared" si="32"/>
        <v>2.8135249469548613</v>
      </c>
      <c r="C480">
        <v>569.83060799999998</v>
      </c>
      <c r="D480">
        <f t="shared" si="33"/>
        <v>5.8471362948248915</v>
      </c>
      <c r="E480">
        <v>-21.184834500000004</v>
      </c>
      <c r="F480">
        <v>-47.805475915541528</v>
      </c>
      <c r="L480">
        <v>650.91600000000005</v>
      </c>
      <c r="M480">
        <v>703293</v>
      </c>
    </row>
    <row r="481" spans="1:13" x14ac:dyDescent="0.3">
      <c r="A481">
        <f t="shared" si="34"/>
        <v>480</v>
      </c>
      <c r="B481">
        <f t="shared" si="32"/>
        <v>2.2108747454400342</v>
      </c>
      <c r="C481">
        <v>611.52208199999995</v>
      </c>
      <c r="D481">
        <f t="shared" si="33"/>
        <v>3.5597869682005565</v>
      </c>
      <c r="E481">
        <v>-20.082932499390804</v>
      </c>
      <c r="F481">
        <v>-47.429198899108492</v>
      </c>
      <c r="L481">
        <v>162.50800000000001</v>
      </c>
      <c r="M481">
        <v>3629</v>
      </c>
    </row>
    <row r="482" spans="1:13" x14ac:dyDescent="0.3">
      <c r="A482">
        <f t="shared" si="34"/>
        <v>481</v>
      </c>
      <c r="B482">
        <f t="shared" si="32"/>
        <v>2.500564405288396</v>
      </c>
      <c r="C482">
        <v>537.58763799999997</v>
      </c>
      <c r="D482">
        <f t="shared" si="33"/>
        <v>4.0333835411731194</v>
      </c>
      <c r="E482">
        <v>-21.589189499357602</v>
      </c>
      <c r="F482">
        <v>-48.072330066710776</v>
      </c>
      <c r="L482">
        <v>316.63900000000001</v>
      </c>
      <c r="M482">
        <v>10799</v>
      </c>
    </row>
    <row r="483" spans="1:13" x14ac:dyDescent="0.3">
      <c r="A483">
        <f t="shared" si="34"/>
        <v>482</v>
      </c>
      <c r="B483">
        <f t="shared" si="32"/>
        <v>2.5544661423920325</v>
      </c>
      <c r="C483">
        <v>441.08302800000001</v>
      </c>
      <c r="D483">
        <f t="shared" si="33"/>
        <v>3.9991740555884849</v>
      </c>
      <c r="E483">
        <v>-21.727890999350453</v>
      </c>
      <c r="F483">
        <v>-50.724838321651255</v>
      </c>
      <c r="L483">
        <v>358.48099999999999</v>
      </c>
      <c r="M483">
        <v>9981</v>
      </c>
    </row>
    <row r="484" spans="1:13" x14ac:dyDescent="0.3">
      <c r="A484">
        <f t="shared" si="34"/>
        <v>483</v>
      </c>
      <c r="B484">
        <f t="shared" si="32"/>
        <v>2.6975972035301958</v>
      </c>
      <c r="C484">
        <v>618.99365499999999</v>
      </c>
      <c r="D484">
        <f t="shared" si="33"/>
        <v>5.3147601893777532</v>
      </c>
      <c r="E484">
        <v>-22.412511500000004</v>
      </c>
      <c r="F484">
        <v>-47.563533238434395</v>
      </c>
      <c r="L484">
        <v>498.42200000000003</v>
      </c>
      <c r="M484">
        <v>206424</v>
      </c>
    </row>
    <row r="485" spans="1:13" x14ac:dyDescent="0.3">
      <c r="A485">
        <f t="shared" si="34"/>
        <v>484</v>
      </c>
      <c r="B485">
        <f t="shared" si="32"/>
        <v>2.3553691362093048</v>
      </c>
      <c r="C485">
        <v>627.719112</v>
      </c>
      <c r="D485">
        <f t="shared" si="33"/>
        <v>4.5468879876711785</v>
      </c>
      <c r="E485">
        <v>-22.842860722499907</v>
      </c>
      <c r="F485">
        <v>-47.60448488616057</v>
      </c>
      <c r="L485">
        <v>226.65700000000001</v>
      </c>
      <c r="M485">
        <v>35228</v>
      </c>
    </row>
    <row r="486" spans="1:13" x14ac:dyDescent="0.3">
      <c r="A486">
        <f t="shared" si="34"/>
        <v>485</v>
      </c>
      <c r="B486">
        <f t="shared" si="32"/>
        <v>1.5603968736739027</v>
      </c>
      <c r="C486">
        <v>762.981314</v>
      </c>
      <c r="D486">
        <f t="shared" si="33"/>
        <v>4.7062567931239201</v>
      </c>
      <c r="E486">
        <v>-23.744515000000003</v>
      </c>
      <c r="F486">
        <v>-46.393692673973653</v>
      </c>
      <c r="L486">
        <v>36.341000000000001</v>
      </c>
      <c r="M486">
        <v>50846</v>
      </c>
    </row>
    <row r="487" spans="1:13" x14ac:dyDescent="0.3">
      <c r="A487">
        <f t="shared" si="34"/>
        <v>486</v>
      </c>
      <c r="B487">
        <f t="shared" si="32"/>
        <v>2.8006462935084122</v>
      </c>
      <c r="C487">
        <v>439.56064500000002</v>
      </c>
      <c r="D487">
        <f t="shared" si="33"/>
        <v>4.0975349472172775</v>
      </c>
      <c r="E487">
        <v>-19.977734337965408</v>
      </c>
      <c r="F487">
        <v>-49.681159102896977</v>
      </c>
      <c r="L487">
        <v>631.89700000000005</v>
      </c>
      <c r="M487">
        <v>12518</v>
      </c>
    </row>
    <row r="488" spans="1:13" x14ac:dyDescent="0.3">
      <c r="A488">
        <f t="shared" si="34"/>
        <v>487</v>
      </c>
      <c r="B488">
        <f t="shared" si="32"/>
        <v>2.5864500189161475</v>
      </c>
      <c r="C488">
        <v>564.76986799999997</v>
      </c>
      <c r="D488">
        <f t="shared" si="33"/>
        <v>3.7422536699065936</v>
      </c>
      <c r="E488">
        <v>-23.831335006579906</v>
      </c>
      <c r="F488">
        <v>-49.436696718913453</v>
      </c>
      <c r="L488">
        <v>385.87799999999999</v>
      </c>
      <c r="M488">
        <v>5524</v>
      </c>
    </row>
    <row r="489" spans="1:13" x14ac:dyDescent="0.3">
      <c r="A489">
        <f t="shared" si="34"/>
        <v>488</v>
      </c>
      <c r="B489">
        <f t="shared" si="32"/>
        <v>2.8715793565189776</v>
      </c>
      <c r="C489">
        <v>280.69404700000001</v>
      </c>
      <c r="D489">
        <f t="shared" si="33"/>
        <v>4.2212316131814118</v>
      </c>
      <c r="E489">
        <v>-22.5811754993051</v>
      </c>
      <c r="F489">
        <v>-53.058654479408091</v>
      </c>
      <c r="L489">
        <v>744.01099999999997</v>
      </c>
      <c r="M489">
        <v>16643</v>
      </c>
    </row>
    <row r="490" spans="1:13" x14ac:dyDescent="0.3">
      <c r="A490">
        <f t="shared" si="34"/>
        <v>489</v>
      </c>
      <c r="B490">
        <f t="shared" si="32"/>
        <v>2.1161227102848161</v>
      </c>
      <c r="C490">
        <v>547.20737899999995</v>
      </c>
      <c r="D490">
        <f t="shared" si="33"/>
        <v>4.0298705640039527</v>
      </c>
      <c r="E490">
        <v>-22.896818547492405</v>
      </c>
      <c r="F490">
        <v>-45.3093777870655</v>
      </c>
      <c r="L490">
        <v>130.654</v>
      </c>
      <c r="M490">
        <v>10712</v>
      </c>
    </row>
    <row r="491" spans="1:13" x14ac:dyDescent="0.3">
      <c r="A491">
        <f t="shared" si="34"/>
        <v>490</v>
      </c>
      <c r="B491">
        <f t="shared" si="32"/>
        <v>2.3738017626350456</v>
      </c>
      <c r="C491">
        <v>427.03193800000003</v>
      </c>
      <c r="D491">
        <f t="shared" si="33"/>
        <v>3.4952667443878105</v>
      </c>
      <c r="E491">
        <v>-21.300523989459602</v>
      </c>
      <c r="F491">
        <v>-50.726907999479359</v>
      </c>
      <c r="L491">
        <v>236.48400000000001</v>
      </c>
      <c r="M491">
        <v>3128</v>
      </c>
    </row>
    <row r="492" spans="1:13" x14ac:dyDescent="0.3">
      <c r="A492">
        <f t="shared" si="34"/>
        <v>491</v>
      </c>
      <c r="B492">
        <f t="shared" si="32"/>
        <v>2.3853863898729446</v>
      </c>
      <c r="C492">
        <v>343.14790499999998</v>
      </c>
      <c r="D492">
        <f t="shared" si="33"/>
        <v>3.4980347236870268</v>
      </c>
      <c r="E492">
        <v>-20.171774500000001</v>
      </c>
      <c r="F492">
        <v>-50.997484555034724</v>
      </c>
      <c r="L492">
        <v>242.87700000000001</v>
      </c>
      <c r="M492">
        <v>3148</v>
      </c>
    </row>
    <row r="493" spans="1:13" x14ac:dyDescent="0.3">
      <c r="A493">
        <f t="shared" si="34"/>
        <v>492</v>
      </c>
      <c r="B493">
        <f t="shared" si="32"/>
        <v>2.4847054660174073</v>
      </c>
      <c r="C493">
        <v>400.85286000000002</v>
      </c>
      <c r="D493">
        <f t="shared" si="33"/>
        <v>3.7474118078864231</v>
      </c>
      <c r="E493">
        <v>-21.460213833726002</v>
      </c>
      <c r="F493">
        <v>-49.580818560208577</v>
      </c>
      <c r="L493">
        <v>305.28500000000003</v>
      </c>
      <c r="M493">
        <v>5590</v>
      </c>
    </row>
    <row r="494" spans="1:13" x14ac:dyDescent="0.3">
      <c r="A494">
        <f t="shared" si="34"/>
        <v>493</v>
      </c>
      <c r="B494">
        <f t="shared" si="32"/>
        <v>2.1700709360564021</v>
      </c>
      <c r="C494">
        <v>422.375293</v>
      </c>
      <c r="D494">
        <f t="shared" si="33"/>
        <v>3.3859635706006972</v>
      </c>
      <c r="E494">
        <v>-21.881138670638304</v>
      </c>
      <c r="F494">
        <v>-50.957154711178084</v>
      </c>
      <c r="L494">
        <v>147.935</v>
      </c>
      <c r="M494">
        <v>2432</v>
      </c>
    </row>
    <row r="495" spans="1:13" x14ac:dyDescent="0.3">
      <c r="A495">
        <f t="shared" si="34"/>
        <v>494</v>
      </c>
      <c r="B495">
        <f t="shared" si="32"/>
        <v>2.4893325883612154</v>
      </c>
      <c r="C495">
        <v>444.49292700000001</v>
      </c>
      <c r="D495">
        <f t="shared" si="33"/>
        <v>3.801472313521471</v>
      </c>
      <c r="E495">
        <v>-21.344453376843301</v>
      </c>
      <c r="F495">
        <v>-49.498768668620059</v>
      </c>
      <c r="L495">
        <v>308.55500000000001</v>
      </c>
      <c r="M495">
        <v>6331</v>
      </c>
    </row>
    <row r="496" spans="1:13" x14ac:dyDescent="0.3">
      <c r="A496">
        <f t="shared" si="34"/>
        <v>495</v>
      </c>
      <c r="B496">
        <f t="shared" si="32"/>
        <v>2.4854033951488907</v>
      </c>
      <c r="C496">
        <v>716.54131199999995</v>
      </c>
      <c r="D496">
        <f t="shared" si="33"/>
        <v>4.075181854618692</v>
      </c>
      <c r="E496">
        <v>-20.777882151973504</v>
      </c>
      <c r="F496">
        <v>-47.842349339924858</v>
      </c>
      <c r="L496">
        <v>305.77600000000001</v>
      </c>
      <c r="M496">
        <v>11890</v>
      </c>
    </row>
    <row r="497" spans="1:13" x14ac:dyDescent="0.3">
      <c r="A497">
        <f t="shared" si="34"/>
        <v>496</v>
      </c>
      <c r="B497">
        <f t="shared" si="32"/>
        <v>2.628385864431384</v>
      </c>
      <c r="C497">
        <v>806.35944600000005</v>
      </c>
      <c r="D497">
        <f t="shared" si="33"/>
        <v>4.2339854787802116</v>
      </c>
      <c r="E497">
        <v>-23.5317929883978</v>
      </c>
      <c r="F497">
        <v>-45.84717692961798</v>
      </c>
      <c r="L497">
        <v>424.99700000000001</v>
      </c>
      <c r="M497">
        <v>17139</v>
      </c>
    </row>
    <row r="498" spans="1:13" x14ac:dyDescent="0.3">
      <c r="A498">
        <f t="shared" si="34"/>
        <v>497</v>
      </c>
      <c r="B498">
        <f t="shared" si="32"/>
        <v>1.99886065526321</v>
      </c>
      <c r="C498">
        <v>599.00793699999997</v>
      </c>
      <c r="D498">
        <f t="shared" si="33"/>
        <v>3.9183449289622749</v>
      </c>
      <c r="E498">
        <v>-22.843367497823351</v>
      </c>
      <c r="F498">
        <v>-47.678288388797604</v>
      </c>
      <c r="L498">
        <v>99.738</v>
      </c>
      <c r="M498">
        <v>8286</v>
      </c>
    </row>
    <row r="499" spans="1:13" x14ac:dyDescent="0.3">
      <c r="A499">
        <f t="shared" si="34"/>
        <v>498</v>
      </c>
      <c r="B499">
        <f t="shared" si="32"/>
        <v>2.1240377273008204</v>
      </c>
      <c r="C499">
        <v>554.42366700000002</v>
      </c>
      <c r="D499">
        <f t="shared" si="33"/>
        <v>5.0743153238343695</v>
      </c>
      <c r="E499">
        <v>-23.204073805797098</v>
      </c>
      <c r="F499">
        <v>-47.292415629078661</v>
      </c>
      <c r="L499">
        <v>133.05699999999999</v>
      </c>
      <c r="M499">
        <v>118663</v>
      </c>
    </row>
    <row r="500" spans="1:13" x14ac:dyDescent="0.3">
      <c r="A500">
        <f t="shared" si="34"/>
        <v>499</v>
      </c>
      <c r="B500">
        <f t="shared" si="32"/>
        <v>2.4479467999509428</v>
      </c>
      <c r="C500">
        <v>632.38720499999999</v>
      </c>
      <c r="D500">
        <f t="shared" si="33"/>
        <v>4.6572662529537485</v>
      </c>
      <c r="E500">
        <v>-23.649132224999903</v>
      </c>
      <c r="F500">
        <v>-47.574680120208107</v>
      </c>
      <c r="L500">
        <v>280.50900000000001</v>
      </c>
      <c r="M500">
        <v>45422</v>
      </c>
    </row>
    <row r="501" spans="1:13" x14ac:dyDescent="0.3">
      <c r="A501">
        <f t="shared" si="34"/>
        <v>500</v>
      </c>
      <c r="B501">
        <f t="shared" si="32"/>
        <v>2.2751754002431732</v>
      </c>
      <c r="C501">
        <v>405.760739</v>
      </c>
      <c r="D501">
        <f t="shared" si="33"/>
        <v>3.9699281894281162</v>
      </c>
      <c r="E501">
        <v>-22.890507254193899</v>
      </c>
      <c r="F501">
        <v>-49.981077758995298</v>
      </c>
      <c r="L501">
        <v>188.441</v>
      </c>
      <c r="M501">
        <v>9331</v>
      </c>
    </row>
    <row r="502" spans="1:13" x14ac:dyDescent="0.3">
      <c r="A502">
        <f t="shared" si="34"/>
        <v>501</v>
      </c>
      <c r="B502">
        <f t="shared" si="32"/>
        <v>2.6588276753794382</v>
      </c>
      <c r="C502">
        <v>374.04254700000001</v>
      </c>
      <c r="D502">
        <f t="shared" si="33"/>
        <v>3.6336704060514435</v>
      </c>
      <c r="E502">
        <v>-22.458541739996353</v>
      </c>
      <c r="F502">
        <v>-51.759951736099495</v>
      </c>
      <c r="L502">
        <v>455.85599999999999</v>
      </c>
      <c r="M502">
        <v>4302</v>
      </c>
    </row>
    <row r="503" spans="1:13" x14ac:dyDescent="0.3">
      <c r="A503">
        <f t="shared" si="34"/>
        <v>502</v>
      </c>
      <c r="B503">
        <f t="shared" si="32"/>
        <v>2.5188678114729361</v>
      </c>
      <c r="C503">
        <v>611.64257399999997</v>
      </c>
      <c r="D503">
        <f t="shared" si="33"/>
        <v>4.1897709563468739</v>
      </c>
      <c r="E503">
        <v>-21.243270000000003</v>
      </c>
      <c r="F503">
        <v>-48.805948418612523</v>
      </c>
      <c r="L503">
        <v>330.26900000000001</v>
      </c>
      <c r="M503">
        <v>15480</v>
      </c>
    </row>
    <row r="504" spans="1:13" x14ac:dyDescent="0.3">
      <c r="A504">
        <f t="shared" si="34"/>
        <v>503</v>
      </c>
      <c r="B504">
        <f t="shared" si="32"/>
        <v>2.4356723971758854</v>
      </c>
      <c r="C504">
        <v>418.52105299999999</v>
      </c>
      <c r="D504">
        <f t="shared" si="33"/>
        <v>3.7787299239961119</v>
      </c>
      <c r="E504">
        <v>-20.030702621951704</v>
      </c>
      <c r="F504">
        <v>-50.730564370839311</v>
      </c>
      <c r="L504">
        <v>272.69200000000001</v>
      </c>
      <c r="M504">
        <v>6008</v>
      </c>
    </row>
    <row r="505" spans="1:13" x14ac:dyDescent="0.3">
      <c r="A505">
        <f t="shared" si="34"/>
        <v>504</v>
      </c>
      <c r="B505">
        <f t="shared" si="32"/>
        <v>2.4330173650934355</v>
      </c>
      <c r="C505">
        <v>567.88567699999999</v>
      </c>
      <c r="D505">
        <f t="shared" si="33"/>
        <v>5.2866248553317368</v>
      </c>
      <c r="E505">
        <v>-22.755393500000004</v>
      </c>
      <c r="F505">
        <v>-47.413954766230283</v>
      </c>
      <c r="L505">
        <v>271.02999999999997</v>
      </c>
      <c r="M505">
        <v>193475</v>
      </c>
    </row>
    <row r="506" spans="1:13" x14ac:dyDescent="0.3">
      <c r="A506">
        <f t="shared" si="34"/>
        <v>505</v>
      </c>
      <c r="B506">
        <f t="shared" si="32"/>
        <v>2.4349487455494252</v>
      </c>
      <c r="C506">
        <v>630.32430199999999</v>
      </c>
      <c r="D506">
        <f t="shared" si="33"/>
        <v>4.1699094419010692</v>
      </c>
      <c r="E506">
        <v>-23.395758034871651</v>
      </c>
      <c r="F506">
        <v>-45.887648287112221</v>
      </c>
      <c r="L506">
        <v>272.238</v>
      </c>
      <c r="M506">
        <v>14788</v>
      </c>
    </row>
    <row r="507" spans="1:13" x14ac:dyDescent="0.3">
      <c r="A507">
        <f t="shared" si="34"/>
        <v>506</v>
      </c>
      <c r="B507">
        <f t="shared" si="32"/>
        <v>2.2635366546588869</v>
      </c>
      <c r="C507">
        <v>387.21857399999999</v>
      </c>
      <c r="D507">
        <f t="shared" si="33"/>
        <v>3.325310371711061</v>
      </c>
      <c r="E507">
        <v>-20.091391935902251</v>
      </c>
      <c r="F507">
        <v>-50.930221154463588</v>
      </c>
      <c r="L507">
        <v>183.458</v>
      </c>
      <c r="M507">
        <v>2115</v>
      </c>
    </row>
    <row r="508" spans="1:13" x14ac:dyDescent="0.3">
      <c r="A508">
        <f t="shared" si="34"/>
        <v>507</v>
      </c>
      <c r="B508">
        <f t="shared" si="32"/>
        <v>2.1764674845991339</v>
      </c>
      <c r="C508">
        <v>636.16404199999999</v>
      </c>
      <c r="D508">
        <f t="shared" si="33"/>
        <v>3.6535019469629328</v>
      </c>
      <c r="E508">
        <v>-22.127681965070703</v>
      </c>
      <c r="F508">
        <v>-47.457163694997277</v>
      </c>
      <c r="L508">
        <v>150.13</v>
      </c>
      <c r="M508">
        <v>4503</v>
      </c>
    </row>
    <row r="509" spans="1:13" x14ac:dyDescent="0.3">
      <c r="A509">
        <f t="shared" si="34"/>
        <v>508</v>
      </c>
      <c r="B509">
        <f t="shared" si="32"/>
        <v>2.1704436114726144</v>
      </c>
      <c r="C509">
        <v>608.92385300000001</v>
      </c>
      <c r="D509">
        <f t="shared" si="33"/>
        <v>3.3302107845715279</v>
      </c>
      <c r="E509">
        <v>-21.2911683770477</v>
      </c>
      <c r="F509">
        <v>-47.43378056152681</v>
      </c>
      <c r="L509">
        <v>148.06200000000001</v>
      </c>
      <c r="M509">
        <v>2139</v>
      </c>
    </row>
    <row r="510" spans="1:13" x14ac:dyDescent="0.3">
      <c r="A510">
        <f t="shared" si="34"/>
        <v>509</v>
      </c>
      <c r="B510">
        <f t="shared" si="32"/>
        <v>2.4703178590518644</v>
      </c>
      <c r="C510">
        <v>657.94260199999997</v>
      </c>
      <c r="D510">
        <f t="shared" si="33"/>
        <v>4.5360657945120062</v>
      </c>
      <c r="E510">
        <v>-21.827568000000007</v>
      </c>
      <c r="F510">
        <v>-47.249414421875009</v>
      </c>
      <c r="L510">
        <v>295.33699999999999</v>
      </c>
      <c r="M510">
        <v>34361</v>
      </c>
    </row>
    <row r="511" spans="1:13" x14ac:dyDescent="0.3">
      <c r="A511">
        <f t="shared" si="34"/>
        <v>510</v>
      </c>
      <c r="B511">
        <f t="shared" si="32"/>
        <v>3.0471763122526845</v>
      </c>
      <c r="C511">
        <v>456.771523</v>
      </c>
      <c r="D511">
        <f t="shared" si="33"/>
        <v>4.6782724823749229</v>
      </c>
      <c r="E511">
        <v>-22.9057225</v>
      </c>
      <c r="F511">
        <v>-49.624608869300936</v>
      </c>
      <c r="L511">
        <v>1114.7470000000001</v>
      </c>
      <c r="M511">
        <v>47673</v>
      </c>
    </row>
    <row r="512" spans="1:13" x14ac:dyDescent="0.3">
      <c r="A512">
        <f t="shared" si="34"/>
        <v>511</v>
      </c>
      <c r="B512">
        <f t="shared" si="32"/>
        <v>2.1284671219297095</v>
      </c>
      <c r="C512">
        <v>588.85806700000001</v>
      </c>
      <c r="D512">
        <f t="shared" si="33"/>
        <v>3.7481104674949837</v>
      </c>
      <c r="E512">
        <v>-21.462921503002956</v>
      </c>
      <c r="F512">
        <v>-48.393649928861812</v>
      </c>
      <c r="L512">
        <v>134.42099999999999</v>
      </c>
      <c r="M512">
        <v>5599</v>
      </c>
    </row>
    <row r="513" spans="1:13" x14ac:dyDescent="0.3">
      <c r="A513">
        <f t="shared" si="34"/>
        <v>512</v>
      </c>
      <c r="B513">
        <f t="shared" si="32"/>
        <v>2.3149978644980664</v>
      </c>
      <c r="C513">
        <v>398.81276100000002</v>
      </c>
      <c r="D513">
        <f t="shared" si="33"/>
        <v>4.5094982259295984</v>
      </c>
      <c r="E513">
        <v>-20.211693165000003</v>
      </c>
      <c r="F513">
        <v>-50.92677742384334</v>
      </c>
      <c r="L513">
        <v>206.53700000000001</v>
      </c>
      <c r="M513">
        <v>32322</v>
      </c>
    </row>
    <row r="514" spans="1:13" x14ac:dyDescent="0.3">
      <c r="A514">
        <f t="shared" si="34"/>
        <v>513</v>
      </c>
      <c r="B514">
        <f t="shared" si="32"/>
        <v>1.9925137535464881</v>
      </c>
      <c r="C514">
        <v>584.71581600000002</v>
      </c>
      <c r="D514">
        <f t="shared" si="33"/>
        <v>4.4297199892494357</v>
      </c>
      <c r="E514">
        <v>-22.455326956296258</v>
      </c>
      <c r="F514">
        <v>-47.530708716203748</v>
      </c>
      <c r="L514">
        <v>98.290999999999997</v>
      </c>
      <c r="M514">
        <v>26898</v>
      </c>
    </row>
    <row r="515" spans="1:13" x14ac:dyDescent="0.3">
      <c r="A515">
        <f t="shared" si="34"/>
        <v>514</v>
      </c>
      <c r="B515">
        <f t="shared" ref="B515:B578" si="35">LOG10(L515)</f>
        <v>2.5603036494768188</v>
      </c>
      <c r="C515">
        <v>646.60742200000004</v>
      </c>
      <c r="D515">
        <f t="shared" ref="D515:D578" si="36">LOG10(M515)</f>
        <v>4.7588059539947398</v>
      </c>
      <c r="E515">
        <v>-23.31808850000002</v>
      </c>
      <c r="F515">
        <v>-46.227012841821789</v>
      </c>
      <c r="L515">
        <v>363.33199999999999</v>
      </c>
      <c r="M515">
        <v>57386</v>
      </c>
    </row>
    <row r="516" spans="1:13" x14ac:dyDescent="0.3">
      <c r="A516">
        <f t="shared" ref="A516:A579" si="37">A515+1</f>
        <v>515</v>
      </c>
      <c r="B516">
        <f t="shared" si="35"/>
        <v>2.1876137739701056</v>
      </c>
      <c r="C516">
        <v>714.804936</v>
      </c>
      <c r="D516">
        <f t="shared" si="36"/>
        <v>3.9453208407922751</v>
      </c>
      <c r="E516">
        <v>-21.686567851077204</v>
      </c>
      <c r="F516">
        <v>-48.085336013100189</v>
      </c>
      <c r="L516">
        <v>154.03299999999999</v>
      </c>
      <c r="M516">
        <v>8817</v>
      </c>
    </row>
    <row r="517" spans="1:13" x14ac:dyDescent="0.3">
      <c r="A517">
        <f t="shared" si="37"/>
        <v>516</v>
      </c>
      <c r="B517">
        <f t="shared" si="35"/>
        <v>2.402469449960547</v>
      </c>
      <c r="C517">
        <v>512.43853300000001</v>
      </c>
      <c r="D517">
        <f t="shared" si="36"/>
        <v>3.7904962769671093</v>
      </c>
      <c r="E517">
        <v>-22.569410257822707</v>
      </c>
      <c r="F517">
        <v>-48.159014141546734</v>
      </c>
      <c r="L517">
        <v>252.62100000000001</v>
      </c>
      <c r="M517">
        <v>6173</v>
      </c>
    </row>
    <row r="518" spans="1:13" x14ac:dyDescent="0.3">
      <c r="A518">
        <f t="shared" si="37"/>
        <v>517</v>
      </c>
      <c r="B518">
        <f t="shared" si="35"/>
        <v>2.2220736559122791</v>
      </c>
      <c r="C518">
        <v>357.49049100000002</v>
      </c>
      <c r="D518">
        <f t="shared" si="36"/>
        <v>3.4681995860726125</v>
      </c>
      <c r="E518">
        <v>-21.346910745592201</v>
      </c>
      <c r="F518">
        <v>-51.758974242144937</v>
      </c>
      <c r="L518">
        <v>166.75299999999999</v>
      </c>
      <c r="M518">
        <v>2939</v>
      </c>
    </row>
    <row r="519" spans="1:13" x14ac:dyDescent="0.3">
      <c r="A519">
        <f t="shared" si="37"/>
        <v>518</v>
      </c>
      <c r="B519">
        <f t="shared" si="35"/>
        <v>2.8774525524971741</v>
      </c>
      <c r="C519">
        <v>763.07680100000005</v>
      </c>
      <c r="D519">
        <f t="shared" si="36"/>
        <v>4.4402319362267892</v>
      </c>
      <c r="E519">
        <v>-21.707144010000004</v>
      </c>
      <c r="F519">
        <v>-47.478980851786389</v>
      </c>
      <c r="L519">
        <v>754.14099999999996</v>
      </c>
      <c r="M519">
        <v>27557</v>
      </c>
    </row>
    <row r="520" spans="1:13" x14ac:dyDescent="0.3">
      <c r="A520">
        <f t="shared" si="37"/>
        <v>519</v>
      </c>
      <c r="B520">
        <f t="shared" si="35"/>
        <v>2.3218054838575393</v>
      </c>
      <c r="C520">
        <v>428.951819</v>
      </c>
      <c r="D520">
        <f t="shared" si="36"/>
        <v>3.3975924340381165</v>
      </c>
      <c r="E520">
        <v>-20.141801473440854</v>
      </c>
      <c r="F520">
        <v>-50.830947388177513</v>
      </c>
      <c r="L520">
        <v>209.8</v>
      </c>
      <c r="M520">
        <v>2498</v>
      </c>
    </row>
    <row r="521" spans="1:13" x14ac:dyDescent="0.3">
      <c r="A521">
        <f t="shared" si="37"/>
        <v>520</v>
      </c>
      <c r="B521">
        <f t="shared" si="35"/>
        <v>2.4602602092904577</v>
      </c>
      <c r="C521">
        <v>739.90868899999998</v>
      </c>
      <c r="D521">
        <f t="shared" si="36"/>
        <v>4.4239009185284166</v>
      </c>
      <c r="E521">
        <v>-21.485272500000004</v>
      </c>
      <c r="F521">
        <v>-47.36726892829423</v>
      </c>
      <c r="L521">
        <v>288.57600000000002</v>
      </c>
      <c r="M521">
        <v>26540</v>
      </c>
    </row>
    <row r="522" spans="1:13" x14ac:dyDescent="0.3">
      <c r="A522">
        <f t="shared" si="37"/>
        <v>521</v>
      </c>
      <c r="B522">
        <f t="shared" si="35"/>
        <v>2.1135690296371914</v>
      </c>
      <c r="C522">
        <v>426.15583400000003</v>
      </c>
      <c r="D522">
        <f t="shared" si="36"/>
        <v>3.1723109685219542</v>
      </c>
      <c r="E522">
        <v>-20.252602255670553</v>
      </c>
      <c r="F522">
        <v>-50.798403844625568</v>
      </c>
      <c r="L522">
        <v>129.88800000000001</v>
      </c>
      <c r="M522">
        <v>1487</v>
      </c>
    </row>
    <row r="523" spans="1:13" x14ac:dyDescent="0.3">
      <c r="A523">
        <f t="shared" si="37"/>
        <v>522</v>
      </c>
      <c r="B523">
        <f t="shared" si="35"/>
        <v>2.2551494375647088</v>
      </c>
      <c r="C523">
        <v>769.83483799999999</v>
      </c>
      <c r="D523">
        <f t="shared" si="36"/>
        <v>5.1444091754865404</v>
      </c>
      <c r="E523">
        <v>-23.449453000000005</v>
      </c>
      <c r="F523">
        <v>-46.922092505649722</v>
      </c>
      <c r="L523">
        <v>179.94900000000001</v>
      </c>
      <c r="M523">
        <v>139447</v>
      </c>
    </row>
    <row r="524" spans="1:13" x14ac:dyDescent="0.3">
      <c r="A524">
        <f t="shared" si="37"/>
        <v>523</v>
      </c>
      <c r="B524">
        <f t="shared" si="35"/>
        <v>2.742627737897152</v>
      </c>
      <c r="C524">
        <v>428.49614000000003</v>
      </c>
      <c r="D524">
        <f t="shared" si="36"/>
        <v>4.3196888932494986</v>
      </c>
      <c r="E524">
        <v>-21.973021020000004</v>
      </c>
      <c r="F524">
        <v>-51.649892211767877</v>
      </c>
      <c r="L524">
        <v>552.87599999999998</v>
      </c>
      <c r="M524">
        <v>20878</v>
      </c>
    </row>
    <row r="525" spans="1:13" x14ac:dyDescent="0.3">
      <c r="A525">
        <f t="shared" si="37"/>
        <v>524</v>
      </c>
      <c r="B525">
        <f t="shared" si="35"/>
        <v>2.2449744014493307</v>
      </c>
      <c r="C525">
        <v>764.09666800000002</v>
      </c>
      <c r="D525">
        <f t="shared" si="36"/>
        <v>5.8565917548987541</v>
      </c>
      <c r="E525">
        <v>-23.657510000000002</v>
      </c>
      <c r="F525">
        <v>-46.530874257629542</v>
      </c>
      <c r="L525">
        <v>175.78200000000001</v>
      </c>
      <c r="M525">
        <v>718773</v>
      </c>
    </row>
    <row r="526" spans="1:13" x14ac:dyDescent="0.3">
      <c r="A526">
        <f t="shared" si="37"/>
        <v>525</v>
      </c>
      <c r="B526">
        <f t="shared" si="35"/>
        <v>2.4917971708617275</v>
      </c>
      <c r="C526">
        <v>793.88254500000005</v>
      </c>
      <c r="D526">
        <f t="shared" si="36"/>
        <v>3.8406705613334089</v>
      </c>
      <c r="E526">
        <v>-21.089964029079102</v>
      </c>
      <c r="F526">
        <v>-47.155930969991516</v>
      </c>
      <c r="L526">
        <v>310.31099999999998</v>
      </c>
      <c r="M526">
        <v>6929</v>
      </c>
    </row>
    <row r="527" spans="1:13" x14ac:dyDescent="0.3">
      <c r="A527">
        <f t="shared" si="37"/>
        <v>526</v>
      </c>
      <c r="B527">
        <f t="shared" si="35"/>
        <v>2.1878956314736246</v>
      </c>
      <c r="C527">
        <v>659.86581000000001</v>
      </c>
      <c r="D527">
        <f t="shared" si="36"/>
        <v>4.3675422735205771</v>
      </c>
      <c r="E527">
        <v>-22.604796852294054</v>
      </c>
      <c r="F527">
        <v>-46.915909900122074</v>
      </c>
      <c r="L527">
        <v>154.13300000000001</v>
      </c>
      <c r="M527">
        <v>23310</v>
      </c>
    </row>
    <row r="528" spans="1:13" x14ac:dyDescent="0.3">
      <c r="A528">
        <f t="shared" si="37"/>
        <v>527</v>
      </c>
      <c r="B528">
        <f t="shared" si="35"/>
        <v>3.116751157016286</v>
      </c>
      <c r="C528">
        <v>382.57087799999999</v>
      </c>
      <c r="D528">
        <f t="shared" si="36"/>
        <v>3.9253120914996495</v>
      </c>
      <c r="E528">
        <v>-20.932496842544253</v>
      </c>
      <c r="F528">
        <v>-50.496735052327885</v>
      </c>
      <c r="L528">
        <v>1308.432</v>
      </c>
      <c r="M528">
        <v>8420</v>
      </c>
    </row>
    <row r="529" spans="1:13" x14ac:dyDescent="0.3">
      <c r="A529">
        <f t="shared" si="37"/>
        <v>528</v>
      </c>
      <c r="B529">
        <f t="shared" si="35"/>
        <v>2.0412189326126375</v>
      </c>
      <c r="C529">
        <v>834.39146300000004</v>
      </c>
      <c r="D529">
        <f t="shared" si="36"/>
        <v>3.7748088303107061</v>
      </c>
      <c r="E529">
        <v>-22.118523499931857</v>
      </c>
      <c r="F529">
        <v>-46.682306631830471</v>
      </c>
      <c r="L529">
        <v>109.956</v>
      </c>
      <c r="M529">
        <v>5954</v>
      </c>
    </row>
    <row r="530" spans="1:13" x14ac:dyDescent="0.3">
      <c r="A530">
        <f t="shared" si="37"/>
        <v>529</v>
      </c>
      <c r="B530">
        <f t="shared" si="35"/>
        <v>2.123877763157819</v>
      </c>
      <c r="C530">
        <v>1196.6080139999999</v>
      </c>
      <c r="D530">
        <f t="shared" si="36"/>
        <v>3.8332108802826088</v>
      </c>
      <c r="E530">
        <v>-22.831193402258851</v>
      </c>
      <c r="F530">
        <v>-45.679278863261565</v>
      </c>
      <c r="L530">
        <v>133.00800000000001</v>
      </c>
      <c r="M530">
        <v>6811</v>
      </c>
    </row>
    <row r="531" spans="1:13" x14ac:dyDescent="0.3">
      <c r="A531">
        <f t="shared" si="37"/>
        <v>530</v>
      </c>
      <c r="B531">
        <f t="shared" si="35"/>
        <v>1.9752709289067922</v>
      </c>
      <c r="C531">
        <v>405.035707</v>
      </c>
      <c r="D531">
        <f t="shared" si="36"/>
        <v>3.4929000111087034</v>
      </c>
      <c r="E531">
        <v>-21.846805051206054</v>
      </c>
      <c r="F531">
        <v>-51.390920981413316</v>
      </c>
      <c r="L531">
        <v>94.465000000000003</v>
      </c>
      <c r="M531">
        <v>3111</v>
      </c>
    </row>
    <row r="532" spans="1:13" x14ac:dyDescent="0.3">
      <c r="A532">
        <f t="shared" si="37"/>
        <v>531</v>
      </c>
      <c r="B532">
        <f t="shared" si="35"/>
        <v>2.1072981767562737</v>
      </c>
      <c r="C532">
        <v>421.97500400000001</v>
      </c>
      <c r="D532">
        <f t="shared" si="36"/>
        <v>3.6791552412833539</v>
      </c>
      <c r="E532">
        <v>-21.639311663835056</v>
      </c>
      <c r="F532">
        <v>-50.504692473553753</v>
      </c>
      <c r="L532">
        <v>128.02600000000001</v>
      </c>
      <c r="M532">
        <v>4777</v>
      </c>
    </row>
    <row r="533" spans="1:13" x14ac:dyDescent="0.3">
      <c r="A533">
        <f t="shared" si="37"/>
        <v>532</v>
      </c>
      <c r="B533">
        <f t="shared" si="35"/>
        <v>2.4487573194653165</v>
      </c>
      <c r="C533">
        <v>16.189961</v>
      </c>
      <c r="D533">
        <f t="shared" si="36"/>
        <v>5.6367997141409134</v>
      </c>
      <c r="E533">
        <v>-23.933737500000003</v>
      </c>
      <c r="F533">
        <v>-46.331370849190684</v>
      </c>
      <c r="L533">
        <v>281.03300000000002</v>
      </c>
      <c r="M533">
        <v>433311</v>
      </c>
    </row>
    <row r="534" spans="1:13" x14ac:dyDescent="0.3">
      <c r="A534">
        <f t="shared" si="37"/>
        <v>533</v>
      </c>
      <c r="B534">
        <f t="shared" si="35"/>
        <v>2.4023972394764534</v>
      </c>
      <c r="C534">
        <v>901.06317000000001</v>
      </c>
      <c r="D534">
        <f t="shared" si="36"/>
        <v>4.0365490544791527</v>
      </c>
      <c r="E534">
        <v>-22.685286953319157</v>
      </c>
      <c r="F534">
        <v>-45.737138986892376</v>
      </c>
      <c r="L534">
        <v>252.57900000000001</v>
      </c>
      <c r="M534">
        <v>10878</v>
      </c>
    </row>
    <row r="535" spans="1:13" x14ac:dyDescent="0.3">
      <c r="A535">
        <f t="shared" si="37"/>
        <v>534</v>
      </c>
      <c r="B535">
        <f t="shared" si="35"/>
        <v>2.6122878423124289</v>
      </c>
      <c r="C535">
        <v>772.83696899999995</v>
      </c>
      <c r="D535">
        <f t="shared" si="36"/>
        <v>5.9237288310229683</v>
      </c>
      <c r="E535">
        <v>-23.710304500000007</v>
      </c>
      <c r="F535">
        <v>-46.550257247678331</v>
      </c>
      <c r="L535">
        <v>409.53199999999998</v>
      </c>
      <c r="M535">
        <v>838936</v>
      </c>
    </row>
    <row r="536" spans="1:13" x14ac:dyDescent="0.3">
      <c r="A536">
        <f t="shared" si="37"/>
        <v>535</v>
      </c>
      <c r="B536">
        <f t="shared" si="35"/>
        <v>1.1855704836422201</v>
      </c>
      <c r="C536">
        <v>754.99158699999998</v>
      </c>
      <c r="D536">
        <f t="shared" si="36"/>
        <v>5.207168321105125</v>
      </c>
      <c r="E536">
        <v>-23.614705000000004</v>
      </c>
      <c r="F536">
        <v>-46.571514608630615</v>
      </c>
      <c r="L536">
        <v>15.331</v>
      </c>
      <c r="M536">
        <v>161127</v>
      </c>
    </row>
    <row r="537" spans="1:13" x14ac:dyDescent="0.3">
      <c r="A537">
        <f t="shared" si="37"/>
        <v>536</v>
      </c>
      <c r="B537">
        <f t="shared" si="35"/>
        <v>3.0557249404672282</v>
      </c>
      <c r="C537">
        <v>849.65603699999997</v>
      </c>
      <c r="D537">
        <f t="shared" si="36"/>
        <v>5.4013712421496649</v>
      </c>
      <c r="E537">
        <v>-22.015998500000002</v>
      </c>
      <c r="F537">
        <v>-47.889237684691636</v>
      </c>
      <c r="L537">
        <v>1136.9069999999999</v>
      </c>
      <c r="M537">
        <v>251983</v>
      </c>
    </row>
    <row r="538" spans="1:13" x14ac:dyDescent="0.3">
      <c r="A538">
        <f t="shared" si="37"/>
        <v>537</v>
      </c>
      <c r="B538">
        <f t="shared" si="35"/>
        <v>1.8784011413868305</v>
      </c>
      <c r="C538">
        <v>401.30137999999999</v>
      </c>
      <c r="D538">
        <f t="shared" si="36"/>
        <v>3.4504030861553661</v>
      </c>
      <c r="E538">
        <v>-20.358413817609105</v>
      </c>
      <c r="F538">
        <v>-50.700097157287885</v>
      </c>
      <c r="L538">
        <v>75.578999999999994</v>
      </c>
      <c r="M538">
        <v>2821</v>
      </c>
    </row>
    <row r="539" spans="1:13" x14ac:dyDescent="0.3">
      <c r="A539">
        <f t="shared" si="37"/>
        <v>538</v>
      </c>
      <c r="B539">
        <f t="shared" si="35"/>
        <v>2.7129853925895366</v>
      </c>
      <c r="C539">
        <v>766.78897300000006</v>
      </c>
      <c r="D539">
        <f t="shared" si="36"/>
        <v>4.9600472171795458</v>
      </c>
      <c r="E539">
        <v>-21.972011000000006</v>
      </c>
      <c r="F539">
        <v>-46.79635078179556</v>
      </c>
      <c r="L539">
        <v>516.399</v>
      </c>
      <c r="M539">
        <v>91211</v>
      </c>
    </row>
    <row r="540" spans="1:13" x14ac:dyDescent="0.3">
      <c r="A540">
        <f t="shared" si="37"/>
        <v>539</v>
      </c>
      <c r="B540">
        <f t="shared" si="35"/>
        <v>2.1121423119531504</v>
      </c>
      <c r="C540">
        <v>438.17087299999997</v>
      </c>
      <c r="D540">
        <f t="shared" si="36"/>
        <v>3.4095950193968156</v>
      </c>
      <c r="E540">
        <v>-20.3887717266302</v>
      </c>
      <c r="F540">
        <v>-50.380721907748104</v>
      </c>
      <c r="L540">
        <v>129.46199999999999</v>
      </c>
      <c r="M540">
        <v>2568</v>
      </c>
    </row>
    <row r="541" spans="1:13" x14ac:dyDescent="0.3">
      <c r="A541">
        <f t="shared" si="37"/>
        <v>540</v>
      </c>
      <c r="B541">
        <f t="shared" si="35"/>
        <v>2.2513851123865001</v>
      </c>
      <c r="C541">
        <v>409.68960700000002</v>
      </c>
      <c r="D541">
        <f t="shared" si="36"/>
        <v>3.2837533833325265</v>
      </c>
      <c r="E541">
        <v>-20.512615492076005</v>
      </c>
      <c r="F541">
        <v>-50.351597516901712</v>
      </c>
      <c r="L541">
        <v>178.39599999999999</v>
      </c>
      <c r="M541">
        <v>1922</v>
      </c>
    </row>
    <row r="542" spans="1:13" x14ac:dyDescent="0.3">
      <c r="A542">
        <f t="shared" si="37"/>
        <v>541</v>
      </c>
      <c r="B542">
        <f t="shared" si="35"/>
        <v>2.0706472991446803</v>
      </c>
      <c r="C542">
        <v>367.88439199999999</v>
      </c>
      <c r="D542">
        <f t="shared" si="36"/>
        <v>3.323252100171687</v>
      </c>
      <c r="E542">
        <v>-21.268363999361551</v>
      </c>
      <c r="F542">
        <v>-51.666665161173604</v>
      </c>
      <c r="L542">
        <v>117.66500000000001</v>
      </c>
      <c r="M542">
        <v>2105</v>
      </c>
    </row>
    <row r="543" spans="1:13" x14ac:dyDescent="0.3">
      <c r="A543">
        <f t="shared" si="37"/>
        <v>542</v>
      </c>
      <c r="B543">
        <f t="shared" si="35"/>
        <v>2.6136970329159337</v>
      </c>
      <c r="C543">
        <v>630.79878199999996</v>
      </c>
      <c r="D543">
        <f t="shared" si="36"/>
        <v>4.7150669313288978</v>
      </c>
      <c r="E543">
        <v>-20.583165555000004</v>
      </c>
      <c r="F543">
        <v>-47.863268070713261</v>
      </c>
      <c r="L543">
        <v>410.863</v>
      </c>
      <c r="M543">
        <v>51888</v>
      </c>
    </row>
    <row r="544" spans="1:13" x14ac:dyDescent="0.3">
      <c r="A544">
        <f t="shared" si="37"/>
        <v>543</v>
      </c>
      <c r="B544">
        <f t="shared" si="35"/>
        <v>2.4424045057377217</v>
      </c>
      <c r="C544">
        <v>719.07448299999999</v>
      </c>
      <c r="D544">
        <f t="shared" si="36"/>
        <v>3.9507541815935037</v>
      </c>
      <c r="E544">
        <v>-20.594419531098705</v>
      </c>
      <c r="F544">
        <v>-47.640989501499746</v>
      </c>
      <c r="L544">
        <v>276.952</v>
      </c>
      <c r="M544">
        <v>8928</v>
      </c>
    </row>
    <row r="545" spans="1:13" x14ac:dyDescent="0.3">
      <c r="A545">
        <f t="shared" si="37"/>
        <v>544</v>
      </c>
      <c r="B545">
        <f t="shared" si="35"/>
        <v>2.7563964576149456</v>
      </c>
      <c r="C545">
        <v>517.39019800000005</v>
      </c>
      <c r="D545">
        <f t="shared" si="36"/>
        <v>3.6177340353640179</v>
      </c>
      <c r="E545">
        <v>-22.646489896629703</v>
      </c>
      <c r="F545">
        <v>-44.578340961319348</v>
      </c>
      <c r="L545">
        <v>570.68499999999995</v>
      </c>
      <c r="M545">
        <v>4147</v>
      </c>
    </row>
    <row r="546" spans="1:13" x14ac:dyDescent="0.3">
      <c r="A546">
        <f t="shared" si="37"/>
        <v>545</v>
      </c>
      <c r="B546">
        <f t="shared" si="35"/>
        <v>2.6229224125182213</v>
      </c>
      <c r="C546">
        <v>718.57108200000005</v>
      </c>
      <c r="D546">
        <f t="shared" si="36"/>
        <v>4.7399360818157739</v>
      </c>
      <c r="E546">
        <v>-21.596102500000004</v>
      </c>
      <c r="F546">
        <v>-46.888265889528491</v>
      </c>
      <c r="L546">
        <v>419.68400000000003</v>
      </c>
      <c r="M546">
        <v>54946</v>
      </c>
    </row>
    <row r="547" spans="1:13" x14ac:dyDescent="0.3">
      <c r="A547">
        <f t="shared" si="37"/>
        <v>546</v>
      </c>
      <c r="B547">
        <f t="shared" si="35"/>
        <v>2.6354274457328497</v>
      </c>
      <c r="C547">
        <v>504.243066</v>
      </c>
      <c r="D547">
        <f t="shared" si="36"/>
        <v>5.663390873558539</v>
      </c>
      <c r="E547">
        <v>-20.812636500000004</v>
      </c>
      <c r="F547">
        <v>-49.381347685025794</v>
      </c>
      <c r="L547">
        <v>431.94400000000002</v>
      </c>
      <c r="M547">
        <v>460671</v>
      </c>
    </row>
    <row r="548" spans="1:13" x14ac:dyDescent="0.3">
      <c r="A548">
        <f t="shared" si="37"/>
        <v>547</v>
      </c>
      <c r="B548">
        <f t="shared" si="35"/>
        <v>3.0411592878728797</v>
      </c>
      <c r="C548">
        <v>604.88468899999998</v>
      </c>
      <c r="D548">
        <f t="shared" si="36"/>
        <v>5.8585035113726693</v>
      </c>
      <c r="E548">
        <v>-23.184061500000002</v>
      </c>
      <c r="F548">
        <v>-45.884175401459665</v>
      </c>
      <c r="L548">
        <v>1099.4090000000001</v>
      </c>
      <c r="M548">
        <v>721944</v>
      </c>
    </row>
    <row r="549" spans="1:13" x14ac:dyDescent="0.3">
      <c r="A549">
        <f t="shared" si="37"/>
        <v>548</v>
      </c>
      <c r="B549">
        <f t="shared" si="35"/>
        <v>2.27057636315973</v>
      </c>
      <c r="C549">
        <v>717.411337</v>
      </c>
      <c r="D549">
        <f t="shared" si="36"/>
        <v>4.1993437186893923</v>
      </c>
      <c r="E549">
        <v>-23.849085716050105</v>
      </c>
      <c r="F549">
        <v>-46.941749717393989</v>
      </c>
      <c r="L549">
        <v>186.45599999999999</v>
      </c>
      <c r="M549">
        <v>15825</v>
      </c>
    </row>
    <row r="550" spans="1:13" x14ac:dyDescent="0.3">
      <c r="A550">
        <f t="shared" si="37"/>
        <v>549</v>
      </c>
      <c r="B550">
        <f t="shared" si="35"/>
        <v>2.790506829920425</v>
      </c>
      <c r="C550">
        <v>761.15639399999998</v>
      </c>
      <c r="D550">
        <f t="shared" si="36"/>
        <v>4.0288558093904436</v>
      </c>
      <c r="E550">
        <v>-23.221871510221003</v>
      </c>
      <c r="F550">
        <v>-45.309544504809459</v>
      </c>
      <c r="L550">
        <v>617.31500000000005</v>
      </c>
      <c r="M550">
        <v>10687</v>
      </c>
    </row>
    <row r="551" spans="1:13" x14ac:dyDescent="0.3">
      <c r="A551">
        <f t="shared" si="37"/>
        <v>550</v>
      </c>
      <c r="B551">
        <f t="shared" si="35"/>
        <v>2.8134034986450676</v>
      </c>
      <c r="C551">
        <v>733.95771000000002</v>
      </c>
      <c r="D551">
        <f t="shared" si="36"/>
        <v>4.612296325952097</v>
      </c>
      <c r="E551">
        <v>-22.736459985000007</v>
      </c>
      <c r="F551">
        <v>-48.568763281267941</v>
      </c>
      <c r="L551">
        <v>650.73400000000004</v>
      </c>
      <c r="M551">
        <v>40954</v>
      </c>
    </row>
    <row r="552" spans="1:13" x14ac:dyDescent="0.3">
      <c r="A552">
        <f t="shared" si="37"/>
        <v>551</v>
      </c>
      <c r="B552">
        <f t="shared" si="35"/>
        <v>2.9686412270515583</v>
      </c>
      <c r="C552">
        <v>665.75800000000004</v>
      </c>
      <c r="D552">
        <f t="shared" si="36"/>
        <v>4.5176049189259322</v>
      </c>
      <c r="E552">
        <v>-23.879490000000004</v>
      </c>
      <c r="F552">
        <v>-47.99558914635093</v>
      </c>
      <c r="L552">
        <v>930.33900000000006</v>
      </c>
      <c r="M552">
        <v>32931</v>
      </c>
    </row>
    <row r="553" spans="1:13" x14ac:dyDescent="0.3">
      <c r="A553">
        <f t="shared" si="37"/>
        <v>552</v>
      </c>
      <c r="B553">
        <f t="shared" si="35"/>
        <v>3.1821606214597193</v>
      </c>
      <c r="C553">
        <v>783.61512700000003</v>
      </c>
      <c r="D553">
        <f t="shared" si="36"/>
        <v>7.088207803410711</v>
      </c>
      <c r="E553">
        <v>-23.567386500000001</v>
      </c>
      <c r="F553">
        <v>-46.570383182112749</v>
      </c>
      <c r="L553">
        <v>1521.11</v>
      </c>
      <c r="M553">
        <v>12252023</v>
      </c>
    </row>
    <row r="554" spans="1:13" x14ac:dyDescent="0.3">
      <c r="A554">
        <f t="shared" si="37"/>
        <v>553</v>
      </c>
      <c r="B554">
        <f t="shared" si="35"/>
        <v>2.786238765738196</v>
      </c>
      <c r="C554">
        <v>565.011977</v>
      </c>
      <c r="D554">
        <f t="shared" si="36"/>
        <v>4.5520960791704654</v>
      </c>
      <c r="E554">
        <v>-22.548888000000002</v>
      </c>
      <c r="F554">
        <v>-47.914032997113132</v>
      </c>
      <c r="L554">
        <v>611.27800000000002</v>
      </c>
      <c r="M554">
        <v>35653</v>
      </c>
    </row>
    <row r="555" spans="1:13" x14ac:dyDescent="0.3">
      <c r="A555">
        <f t="shared" si="37"/>
        <v>554</v>
      </c>
      <c r="B555">
        <f t="shared" si="35"/>
        <v>2.8640486554461759</v>
      </c>
      <c r="C555">
        <v>463.13224700000001</v>
      </c>
      <c r="D555">
        <f t="shared" si="36"/>
        <v>3.8845688149183335</v>
      </c>
      <c r="E555">
        <v>-22.751256429245135</v>
      </c>
      <c r="F555">
        <v>-49.741476162902714</v>
      </c>
      <c r="L555">
        <v>731.221</v>
      </c>
      <c r="M555">
        <v>7666</v>
      </c>
    </row>
    <row r="556" spans="1:13" x14ac:dyDescent="0.3">
      <c r="A556">
        <f t="shared" si="37"/>
        <v>555</v>
      </c>
      <c r="B556">
        <f t="shared" si="35"/>
        <v>2.4870082090918837</v>
      </c>
      <c r="C556">
        <v>778.64078300000006</v>
      </c>
      <c r="D556">
        <f t="shared" si="36"/>
        <v>4.9591177450783057</v>
      </c>
      <c r="E556">
        <v>-23.530359000000004</v>
      </c>
      <c r="F556">
        <v>-47.135423012747943</v>
      </c>
      <c r="L556">
        <v>306.90800000000002</v>
      </c>
      <c r="M556">
        <v>91016</v>
      </c>
    </row>
    <row r="557" spans="1:13" x14ac:dyDescent="0.3">
      <c r="A557">
        <f t="shared" si="37"/>
        <v>556</v>
      </c>
      <c r="B557">
        <f t="shared" si="35"/>
        <v>2.6046525757111403</v>
      </c>
      <c r="C557">
        <v>1.362498</v>
      </c>
      <c r="D557">
        <f t="shared" si="36"/>
        <v>4.9492924014120261</v>
      </c>
      <c r="E557">
        <v>-23.806687652148753</v>
      </c>
      <c r="F557">
        <v>-45.402680140543957</v>
      </c>
      <c r="L557">
        <v>402.39499999999998</v>
      </c>
      <c r="M557">
        <v>88980</v>
      </c>
    </row>
    <row r="558" spans="1:13" x14ac:dyDescent="0.3">
      <c r="A558">
        <f t="shared" si="37"/>
        <v>557</v>
      </c>
      <c r="B558">
        <f t="shared" si="35"/>
        <v>2.4021065568272011</v>
      </c>
      <c r="C558">
        <v>929.72258999999997</v>
      </c>
      <c r="D558">
        <f t="shared" si="36"/>
        <v>4.0857185951654023</v>
      </c>
      <c r="E558">
        <v>-21.708420791919607</v>
      </c>
      <c r="F558">
        <v>-46.824127625791355</v>
      </c>
      <c r="L558">
        <v>252.41</v>
      </c>
      <c r="M558">
        <v>12182</v>
      </c>
    </row>
    <row r="559" spans="1:13" x14ac:dyDescent="0.3">
      <c r="A559">
        <f t="shared" si="37"/>
        <v>558</v>
      </c>
      <c r="B559">
        <f t="shared" si="35"/>
        <v>2.7904625057932071</v>
      </c>
      <c r="C559">
        <v>629.97666100000004</v>
      </c>
      <c r="D559">
        <f t="shared" si="36"/>
        <v>4.1853154580036565</v>
      </c>
      <c r="E559">
        <v>-21.479723372164006</v>
      </c>
      <c r="F559">
        <v>-47.553352539983386</v>
      </c>
      <c r="L559">
        <v>617.25199999999995</v>
      </c>
      <c r="M559">
        <v>15322</v>
      </c>
    </row>
    <row r="560" spans="1:13" x14ac:dyDescent="0.3">
      <c r="A560">
        <f t="shared" si="37"/>
        <v>559</v>
      </c>
      <c r="B560">
        <f t="shared" si="35"/>
        <v>2.1705550585212086</v>
      </c>
      <c r="C560">
        <v>13.940852</v>
      </c>
      <c r="D560">
        <f t="shared" si="36"/>
        <v>5.5632413266424807</v>
      </c>
      <c r="E560">
        <v>-23.967373000000006</v>
      </c>
      <c r="F560">
        <v>-46.384490817317726</v>
      </c>
      <c r="L560">
        <v>148.1</v>
      </c>
      <c r="M560">
        <v>365798</v>
      </c>
    </row>
    <row r="561" spans="1:13" x14ac:dyDescent="0.3">
      <c r="A561">
        <f t="shared" si="37"/>
        <v>560</v>
      </c>
      <c r="B561">
        <f t="shared" si="35"/>
        <v>2.5472724543181813</v>
      </c>
      <c r="C561">
        <v>599.76188000000002</v>
      </c>
      <c r="D561">
        <f t="shared" si="36"/>
        <v>4.0122042960307427</v>
      </c>
      <c r="E561">
        <v>-23.641506570768303</v>
      </c>
      <c r="F561">
        <v>-47.827195985044703</v>
      </c>
      <c r="L561">
        <v>352.59199999999998</v>
      </c>
      <c r="M561">
        <v>10285</v>
      </c>
    </row>
    <row r="562" spans="1:13" x14ac:dyDescent="0.3">
      <c r="A562">
        <f t="shared" si="37"/>
        <v>561</v>
      </c>
      <c r="B562">
        <f t="shared" si="35"/>
        <v>2.1510877890720645</v>
      </c>
      <c r="C562">
        <v>735.03280500000005</v>
      </c>
      <c r="D562">
        <f t="shared" si="36"/>
        <v>3.5608626947274646</v>
      </c>
      <c r="E562">
        <v>-23.274495925844203</v>
      </c>
      <c r="F562">
        <v>-49.483128634266443</v>
      </c>
      <c r="L562">
        <v>141.608</v>
      </c>
      <c r="M562">
        <v>3638</v>
      </c>
    </row>
    <row r="563" spans="1:13" x14ac:dyDescent="0.3">
      <c r="A563">
        <f t="shared" si="37"/>
        <v>562</v>
      </c>
      <c r="B563">
        <f t="shared" si="35"/>
        <v>2.224916170760447</v>
      </c>
      <c r="C563">
        <v>455.91503699999998</v>
      </c>
      <c r="D563">
        <f t="shared" si="36"/>
        <v>3.5456781497920256</v>
      </c>
      <c r="E563">
        <v>-20.656880499376502</v>
      </c>
      <c r="F563">
        <v>-49.920922497139259</v>
      </c>
      <c r="L563">
        <v>167.84800000000001</v>
      </c>
      <c r="M563">
        <v>3513</v>
      </c>
    </row>
    <row r="564" spans="1:13" x14ac:dyDescent="0.3">
      <c r="A564">
        <f t="shared" si="37"/>
        <v>563</v>
      </c>
      <c r="B564">
        <f t="shared" si="35"/>
        <v>2.4520073630859804</v>
      </c>
      <c r="C564">
        <v>596.70206499999995</v>
      </c>
      <c r="D564">
        <f t="shared" si="36"/>
        <v>4.1661932151700674</v>
      </c>
      <c r="E564">
        <v>-21.310287665662354</v>
      </c>
      <c r="F564">
        <v>-47.563249920263999</v>
      </c>
      <c r="L564">
        <v>283.14400000000001</v>
      </c>
      <c r="M564">
        <v>14662</v>
      </c>
    </row>
    <row r="565" spans="1:13" x14ac:dyDescent="0.3">
      <c r="A565">
        <f t="shared" si="37"/>
        <v>564</v>
      </c>
      <c r="B565">
        <f t="shared" si="35"/>
        <v>2.309063511966333</v>
      </c>
      <c r="C565">
        <v>941.40979900000002</v>
      </c>
      <c r="D565">
        <f t="shared" si="36"/>
        <v>4.4658139572694795</v>
      </c>
      <c r="E565">
        <v>-22.612693521859551</v>
      </c>
      <c r="F565">
        <v>-46.701791380712173</v>
      </c>
      <c r="L565">
        <v>203.73400000000001</v>
      </c>
      <c r="M565">
        <v>29229</v>
      </c>
    </row>
    <row r="566" spans="1:13" x14ac:dyDescent="0.3">
      <c r="A566">
        <f t="shared" si="37"/>
        <v>565</v>
      </c>
      <c r="B566">
        <f t="shared" si="35"/>
        <v>2.1005290681362925</v>
      </c>
      <c r="C566">
        <v>560.75766899999996</v>
      </c>
      <c r="D566">
        <f t="shared" si="36"/>
        <v>4.6542439437731442</v>
      </c>
      <c r="E566">
        <v>-21.209477985000007</v>
      </c>
      <c r="F566">
        <v>-47.597762096344553</v>
      </c>
      <c r="L566">
        <v>126.04600000000001</v>
      </c>
      <c r="M566">
        <v>45107</v>
      </c>
    </row>
    <row r="567" spans="1:13" x14ac:dyDescent="0.3">
      <c r="A567">
        <f t="shared" si="37"/>
        <v>566</v>
      </c>
      <c r="B567">
        <f t="shared" si="35"/>
        <v>2.6054009467402901</v>
      </c>
      <c r="C567">
        <v>545.97698800000001</v>
      </c>
      <c r="D567">
        <f t="shared" si="36"/>
        <v>5.0997324219429547</v>
      </c>
      <c r="E567">
        <v>-21.137021505000003</v>
      </c>
      <c r="F567">
        <v>-47.991148431000028</v>
      </c>
      <c r="L567">
        <v>403.089</v>
      </c>
      <c r="M567">
        <v>125815</v>
      </c>
    </row>
    <row r="568" spans="1:13" x14ac:dyDescent="0.3">
      <c r="A568">
        <f t="shared" si="37"/>
        <v>567</v>
      </c>
      <c r="B568">
        <f t="shared" si="35"/>
        <v>3.0264102719077606</v>
      </c>
      <c r="C568">
        <v>30.719439999999999</v>
      </c>
      <c r="D568">
        <f t="shared" si="36"/>
        <v>4.1082943509400884</v>
      </c>
      <c r="E568">
        <v>-24.388603782187904</v>
      </c>
      <c r="F568">
        <v>-47.927216963472212</v>
      </c>
      <c r="L568">
        <v>1062.6990000000001</v>
      </c>
      <c r="M568">
        <v>12832</v>
      </c>
    </row>
    <row r="569" spans="1:13" x14ac:dyDescent="0.3">
      <c r="A569">
        <f t="shared" si="37"/>
        <v>568</v>
      </c>
      <c r="B569">
        <f t="shared" si="35"/>
        <v>2.1475526640802678</v>
      </c>
      <c r="C569">
        <v>591.39318300000002</v>
      </c>
      <c r="D569">
        <f t="shared" si="36"/>
        <v>4.2429387700295811</v>
      </c>
      <c r="E569">
        <v>-20.809385787763201</v>
      </c>
      <c r="F569">
        <v>-48.801533979431397</v>
      </c>
      <c r="L569">
        <v>140.46</v>
      </c>
      <c r="M569">
        <v>17496</v>
      </c>
    </row>
    <row r="570" spans="1:13" x14ac:dyDescent="0.3">
      <c r="A570">
        <f t="shared" si="37"/>
        <v>569</v>
      </c>
      <c r="B570">
        <f t="shared" si="35"/>
        <v>2.6178199013566061</v>
      </c>
      <c r="C570">
        <v>641.52023899999995</v>
      </c>
      <c r="D570">
        <f t="shared" si="36"/>
        <v>3.799478398837981</v>
      </c>
      <c r="E570">
        <v>-22.66142434635125</v>
      </c>
      <c r="F570">
        <v>-44.848996103159266</v>
      </c>
      <c r="L570">
        <v>414.78199999999998</v>
      </c>
      <c r="M570">
        <v>6302</v>
      </c>
    </row>
    <row r="571" spans="1:13" x14ac:dyDescent="0.3">
      <c r="A571">
        <f t="shared" si="37"/>
        <v>570</v>
      </c>
      <c r="B571">
        <f t="shared" si="35"/>
        <v>2.6522743902978996</v>
      </c>
      <c r="C571">
        <v>764.529222</v>
      </c>
      <c r="D571">
        <f t="shared" si="36"/>
        <v>4.6128368162322584</v>
      </c>
      <c r="E571">
        <v>-22.592029951899505</v>
      </c>
      <c r="F571">
        <v>-46.529211591760863</v>
      </c>
      <c r="L571">
        <v>449.029</v>
      </c>
      <c r="M571">
        <v>41005</v>
      </c>
    </row>
    <row r="572" spans="1:13" x14ac:dyDescent="0.3">
      <c r="A572">
        <f t="shared" si="37"/>
        <v>571</v>
      </c>
      <c r="B572">
        <f t="shared" si="35"/>
        <v>2.6535810251450536</v>
      </c>
      <c r="C572">
        <v>591.22937400000001</v>
      </c>
      <c r="D572">
        <f t="shared" si="36"/>
        <v>5.8321114791938573</v>
      </c>
      <c r="E572">
        <v>-23.499323</v>
      </c>
      <c r="F572">
        <v>-47.457853253204043</v>
      </c>
      <c r="L572">
        <v>450.38200000000001</v>
      </c>
      <c r="M572">
        <v>679378</v>
      </c>
    </row>
    <row r="573" spans="1:13" x14ac:dyDescent="0.3">
      <c r="A573">
        <f t="shared" si="37"/>
        <v>572</v>
      </c>
      <c r="B573">
        <f t="shared" si="35"/>
        <v>2.7743300694061759</v>
      </c>
      <c r="C573">
        <v>376.22165699999999</v>
      </c>
      <c r="D573">
        <f t="shared" si="36"/>
        <v>3.8875047742353779</v>
      </c>
      <c r="E573">
        <v>-20.692943499375605</v>
      </c>
      <c r="F573">
        <v>-50.920526559032098</v>
      </c>
      <c r="L573">
        <v>594.74400000000003</v>
      </c>
      <c r="M573">
        <v>7718</v>
      </c>
    </row>
    <row r="574" spans="1:13" x14ac:dyDescent="0.3">
      <c r="A574">
        <f t="shared" si="37"/>
        <v>573</v>
      </c>
      <c r="B574">
        <f t="shared" si="35"/>
        <v>2.1860093437215826</v>
      </c>
      <c r="C574">
        <v>570.00790900000004</v>
      </c>
      <c r="D574">
        <f t="shared" si="36"/>
        <v>5.4509277404722001</v>
      </c>
      <c r="E574">
        <v>-22.822145000000003</v>
      </c>
      <c r="F574">
        <v>-47.265802732090094</v>
      </c>
      <c r="L574">
        <v>153.465</v>
      </c>
      <c r="M574">
        <v>282441</v>
      </c>
    </row>
    <row r="575" spans="1:13" x14ac:dyDescent="0.3">
      <c r="A575">
        <f t="shared" si="37"/>
        <v>574</v>
      </c>
      <c r="B575">
        <f t="shared" si="35"/>
        <v>2.519285771379193</v>
      </c>
      <c r="C575">
        <v>353.76624299999997</v>
      </c>
      <c r="D575">
        <f t="shared" si="36"/>
        <v>3.5980240723341899</v>
      </c>
      <c r="E575">
        <v>-20.503344266962252</v>
      </c>
      <c r="F575">
        <v>-51.028222586512868</v>
      </c>
      <c r="L575">
        <v>330.58699999999999</v>
      </c>
      <c r="M575">
        <v>3963</v>
      </c>
    </row>
    <row r="576" spans="1:13" x14ac:dyDescent="0.3">
      <c r="A576">
        <f t="shared" si="37"/>
        <v>575</v>
      </c>
      <c r="B576">
        <f t="shared" si="35"/>
        <v>2.3143644768383909</v>
      </c>
      <c r="C576">
        <v>745.79481199999998</v>
      </c>
      <c r="D576">
        <f t="shared" si="36"/>
        <v>5.4736869184632457</v>
      </c>
      <c r="E576">
        <v>-23.536827500000005</v>
      </c>
      <c r="F576">
        <v>-46.307810467288199</v>
      </c>
      <c r="L576">
        <v>206.23599999999999</v>
      </c>
      <c r="M576">
        <v>297637</v>
      </c>
    </row>
    <row r="577" spans="1:13" x14ac:dyDescent="0.3">
      <c r="A577">
        <f t="shared" si="37"/>
        <v>576</v>
      </c>
      <c r="B577">
        <f t="shared" si="35"/>
        <v>2.538814941523083</v>
      </c>
      <c r="C577">
        <v>518.24198000000001</v>
      </c>
      <c r="D577">
        <f t="shared" si="36"/>
        <v>4.0936667822279027</v>
      </c>
      <c r="E577">
        <v>-20.957600676059251</v>
      </c>
      <c r="F577">
        <v>-49.032621409186611</v>
      </c>
      <c r="L577">
        <v>345.79199999999997</v>
      </c>
      <c r="M577">
        <v>12407</v>
      </c>
    </row>
    <row r="578" spans="1:13" x14ac:dyDescent="0.3">
      <c r="A578">
        <f t="shared" si="37"/>
        <v>577</v>
      </c>
      <c r="B578">
        <f t="shared" si="35"/>
        <v>2.5665600437655884</v>
      </c>
      <c r="C578">
        <v>487.04240199999998</v>
      </c>
      <c r="D578">
        <f t="shared" si="36"/>
        <v>4.2173786479394417</v>
      </c>
      <c r="E578">
        <v>-21.732514500000008</v>
      </c>
      <c r="F578">
        <v>-48.68678761401565</v>
      </c>
      <c r="L578">
        <v>368.60399999999998</v>
      </c>
      <c r="M578">
        <v>16496</v>
      </c>
    </row>
    <row r="579" spans="1:13" x14ac:dyDescent="0.3">
      <c r="A579">
        <f t="shared" si="37"/>
        <v>578</v>
      </c>
      <c r="B579">
        <f t="shared" ref="B579:B632" si="38">LOG10(L579)</f>
        <v>1.3093746249166704</v>
      </c>
      <c r="C579">
        <v>803.23913100000004</v>
      </c>
      <c r="D579">
        <f t="shared" ref="D579:D632" si="39">LOG10(M579)</f>
        <v>5.4618945236025969</v>
      </c>
      <c r="E579">
        <v>-23.623328500000003</v>
      </c>
      <c r="F579">
        <v>-46.785780034210205</v>
      </c>
      <c r="L579">
        <v>20.388000000000002</v>
      </c>
      <c r="M579">
        <v>289664</v>
      </c>
    </row>
    <row r="580" spans="1:13" x14ac:dyDescent="0.3">
      <c r="A580">
        <f t="shared" ref="A580:A632" si="40">A579+1</f>
        <v>579</v>
      </c>
      <c r="B580">
        <f t="shared" si="38"/>
        <v>2.783379681406934</v>
      </c>
      <c r="C580">
        <v>403.682391</v>
      </c>
      <c r="D580">
        <f t="shared" si="39"/>
        <v>3.7983052820219765</v>
      </c>
      <c r="E580">
        <v>-22.388266261606002</v>
      </c>
      <c r="F580">
        <v>-51.284773424105047</v>
      </c>
      <c r="L580">
        <v>607.26700000000005</v>
      </c>
      <c r="M580">
        <v>6285</v>
      </c>
    </row>
    <row r="581" spans="1:13" x14ac:dyDescent="0.3">
      <c r="A581">
        <f t="shared" si="40"/>
        <v>580</v>
      </c>
      <c r="B581">
        <f t="shared" si="38"/>
        <v>2.1623612501776015</v>
      </c>
      <c r="C581">
        <v>540.89401399999997</v>
      </c>
      <c r="D581">
        <f t="shared" si="39"/>
        <v>4.1417318947671413</v>
      </c>
      <c r="E581">
        <v>-23.449814118588002</v>
      </c>
      <c r="F581">
        <v>-49.405771115567497</v>
      </c>
      <c r="L581">
        <v>145.33199999999999</v>
      </c>
      <c r="M581">
        <v>13859</v>
      </c>
    </row>
    <row r="582" spans="1:13" x14ac:dyDescent="0.3">
      <c r="A582">
        <f t="shared" si="40"/>
        <v>581</v>
      </c>
      <c r="B582">
        <f t="shared" si="38"/>
        <v>2.0296231824762359</v>
      </c>
      <c r="C582">
        <v>579.33126000000004</v>
      </c>
      <c r="D582">
        <f t="shared" si="39"/>
        <v>3.7989957344438814</v>
      </c>
      <c r="E582">
        <v>-21.146736273607853</v>
      </c>
      <c r="F582">
        <v>-48.511955222080744</v>
      </c>
      <c r="L582">
        <v>107.059</v>
      </c>
      <c r="M582">
        <v>6295</v>
      </c>
    </row>
    <row r="583" spans="1:13" x14ac:dyDescent="0.3">
      <c r="A583">
        <f t="shared" si="40"/>
        <v>582</v>
      </c>
      <c r="B583">
        <f t="shared" si="38"/>
        <v>2.1220814720144987</v>
      </c>
      <c r="C583">
        <v>625.14617499999997</v>
      </c>
      <c r="D583">
        <f t="shared" si="39"/>
        <v>3.7455432019980242</v>
      </c>
      <c r="E583">
        <v>-21.129556288279101</v>
      </c>
      <c r="F583">
        <v>-48.453935342282819</v>
      </c>
      <c r="L583">
        <v>132.459</v>
      </c>
      <c r="M583">
        <v>5566</v>
      </c>
    </row>
    <row r="584" spans="1:13" x14ac:dyDescent="0.3">
      <c r="A584">
        <f t="shared" si="40"/>
        <v>583</v>
      </c>
      <c r="B584">
        <f t="shared" si="38"/>
        <v>2.749572458273458</v>
      </c>
      <c r="C584">
        <v>693.87781199999995</v>
      </c>
      <c r="D584">
        <f t="shared" si="39"/>
        <v>4.3656190022545038</v>
      </c>
      <c r="E584">
        <v>-21.703033000000005</v>
      </c>
      <c r="F584">
        <v>-47.271615513066408</v>
      </c>
      <c r="L584">
        <v>561.78800000000001</v>
      </c>
      <c r="M584">
        <v>23207</v>
      </c>
    </row>
    <row r="585" spans="1:13" x14ac:dyDescent="0.3">
      <c r="A585">
        <f t="shared" si="40"/>
        <v>584</v>
      </c>
      <c r="B585">
        <f t="shared" si="38"/>
        <v>2.8734473252221928</v>
      </c>
      <c r="C585">
        <v>514.70759799999996</v>
      </c>
      <c r="D585">
        <f t="shared" si="39"/>
        <v>4.414421777942561</v>
      </c>
      <c r="E585">
        <v>-20.625112136135055</v>
      </c>
      <c r="F585">
        <v>-49.648820199371762</v>
      </c>
      <c r="L585">
        <v>747.21799999999996</v>
      </c>
      <c r="M585">
        <v>25967</v>
      </c>
    </row>
    <row r="586" spans="1:13" x14ac:dyDescent="0.3">
      <c r="A586">
        <f t="shared" si="40"/>
        <v>585</v>
      </c>
      <c r="B586">
        <f t="shared" si="38"/>
        <v>2.8780044702680252</v>
      </c>
      <c r="C586">
        <v>889.77241100000003</v>
      </c>
      <c r="D586">
        <f t="shared" si="39"/>
        <v>3.8924841793646876</v>
      </c>
      <c r="E586">
        <v>-23.973148266790606</v>
      </c>
      <c r="F586">
        <v>-47.505288235203587</v>
      </c>
      <c r="L586">
        <v>755.1</v>
      </c>
      <c r="M586">
        <v>7807</v>
      </c>
    </row>
    <row r="587" spans="1:13" x14ac:dyDescent="0.3">
      <c r="A587">
        <f t="shared" si="40"/>
        <v>586</v>
      </c>
      <c r="B587">
        <f t="shared" si="38"/>
        <v>2.3461396874072928</v>
      </c>
      <c r="C587">
        <v>806.79211399999997</v>
      </c>
      <c r="D587">
        <f t="shared" si="39"/>
        <v>4.1126050015345745</v>
      </c>
      <c r="E587">
        <v>-21.47188540230535</v>
      </c>
      <c r="F587">
        <v>-46.745515210683564</v>
      </c>
      <c r="L587">
        <v>221.89099999999999</v>
      </c>
      <c r="M587">
        <v>12960</v>
      </c>
    </row>
    <row r="588" spans="1:13" x14ac:dyDescent="0.3">
      <c r="A588">
        <f t="shared" si="40"/>
        <v>587</v>
      </c>
      <c r="B588">
        <f t="shared" si="38"/>
        <v>1.7315243011103396</v>
      </c>
      <c r="C588">
        <v>646.42840799999999</v>
      </c>
      <c r="D588">
        <f t="shared" si="39"/>
        <v>3.4488608456074408</v>
      </c>
      <c r="E588">
        <v>-21.072608500000001</v>
      </c>
      <c r="F588">
        <v>-48.408654918410541</v>
      </c>
      <c r="L588">
        <v>53.892000000000003</v>
      </c>
      <c r="M588">
        <v>2811</v>
      </c>
    </row>
    <row r="589" spans="1:13" x14ac:dyDescent="0.3">
      <c r="A589">
        <f t="shared" si="40"/>
        <v>588</v>
      </c>
      <c r="B589">
        <f t="shared" si="38"/>
        <v>2.7740313063297051</v>
      </c>
      <c r="C589">
        <v>566.25329799999997</v>
      </c>
      <c r="D589">
        <f t="shared" si="39"/>
        <v>4.7572213647745869</v>
      </c>
      <c r="E589">
        <v>-21.410008000000005</v>
      </c>
      <c r="F589">
        <v>-48.506742182853621</v>
      </c>
      <c r="L589">
        <v>594.33500000000004</v>
      </c>
      <c r="M589">
        <v>57177</v>
      </c>
    </row>
    <row r="590" spans="1:13" x14ac:dyDescent="0.3">
      <c r="A590">
        <f t="shared" si="40"/>
        <v>589</v>
      </c>
      <c r="B590">
        <f t="shared" si="38"/>
        <v>2.6517769720362852</v>
      </c>
      <c r="C590">
        <v>623.50954400000001</v>
      </c>
      <c r="D590">
        <f t="shared" si="39"/>
        <v>4.3658248068593641</v>
      </c>
      <c r="E590">
        <v>-23.5320605077168</v>
      </c>
      <c r="F590">
        <v>-49.244088538389882</v>
      </c>
      <c r="L590">
        <v>448.51499999999999</v>
      </c>
      <c r="M590">
        <v>23218</v>
      </c>
    </row>
    <row r="591" spans="1:13" x14ac:dyDescent="0.3">
      <c r="A591">
        <f t="shared" si="40"/>
        <v>590</v>
      </c>
      <c r="B591">
        <f t="shared" si="38"/>
        <v>2.3650984427759338</v>
      </c>
      <c r="C591">
        <v>684.66981699999997</v>
      </c>
      <c r="D591">
        <f t="shared" si="39"/>
        <v>3.7673043174532732</v>
      </c>
      <c r="E591">
        <v>-23.919257149652857</v>
      </c>
      <c r="F591">
        <v>-48.697328636961991</v>
      </c>
      <c r="L591">
        <v>231.792</v>
      </c>
      <c r="M591">
        <v>5852</v>
      </c>
    </row>
    <row r="592" spans="1:13" x14ac:dyDescent="0.3">
      <c r="A592">
        <f t="shared" si="40"/>
        <v>591</v>
      </c>
      <c r="B592">
        <f t="shared" si="38"/>
        <v>2.3040271193465314</v>
      </c>
      <c r="C592">
        <v>444.57417400000003</v>
      </c>
      <c r="D592">
        <f t="shared" si="39"/>
        <v>3.8732043092770407</v>
      </c>
      <c r="E592">
        <v>-22.301668295471856</v>
      </c>
      <c r="F592">
        <v>-51.559572575554753</v>
      </c>
      <c r="L592">
        <v>201.38499999999999</v>
      </c>
      <c r="M592">
        <v>7468</v>
      </c>
    </row>
    <row r="593" spans="1:13" x14ac:dyDescent="0.3">
      <c r="A593">
        <f t="shared" si="40"/>
        <v>592</v>
      </c>
      <c r="B593">
        <f t="shared" si="38"/>
        <v>2.4813179121810336</v>
      </c>
      <c r="C593">
        <v>450.76618300000001</v>
      </c>
      <c r="D593">
        <f t="shared" si="39"/>
        <v>4.1760912590556813</v>
      </c>
      <c r="E593">
        <v>-22.744771194284205</v>
      </c>
      <c r="F593">
        <v>-50.576565135086703</v>
      </c>
      <c r="L593">
        <v>302.91300000000001</v>
      </c>
      <c r="M593">
        <v>15000</v>
      </c>
    </row>
    <row r="594" spans="1:13" x14ac:dyDescent="0.3">
      <c r="A594">
        <f t="shared" si="40"/>
        <v>593</v>
      </c>
      <c r="B594">
        <f t="shared" si="38"/>
        <v>2.7191232067716853</v>
      </c>
      <c r="C594">
        <v>622.41667199999995</v>
      </c>
      <c r="D594">
        <f t="shared" si="39"/>
        <v>5.0855260397442619</v>
      </c>
      <c r="E594">
        <v>-23.348576500000004</v>
      </c>
      <c r="F594">
        <v>-47.849464033660901</v>
      </c>
      <c r="L594">
        <v>523.74900000000002</v>
      </c>
      <c r="M594">
        <v>121766</v>
      </c>
    </row>
    <row r="595" spans="1:13" x14ac:dyDescent="0.3">
      <c r="A595">
        <f t="shared" si="40"/>
        <v>594</v>
      </c>
      <c r="B595">
        <f t="shared" si="38"/>
        <v>2.7958821019525852</v>
      </c>
      <c r="C595">
        <v>586.07850599999995</v>
      </c>
      <c r="D595">
        <f t="shared" si="39"/>
        <v>5.4982057589864661</v>
      </c>
      <c r="E595">
        <v>-23.026555500000004</v>
      </c>
      <c r="F595">
        <v>-45.556608696687441</v>
      </c>
      <c r="L595">
        <v>625.00300000000004</v>
      </c>
      <c r="M595">
        <v>314924</v>
      </c>
    </row>
    <row r="596" spans="1:13" x14ac:dyDescent="0.3">
      <c r="A596">
        <f t="shared" si="40"/>
        <v>595</v>
      </c>
      <c r="B596">
        <f t="shared" si="38"/>
        <v>2.4715689254613227</v>
      </c>
      <c r="C596">
        <v>709.35716600000001</v>
      </c>
      <c r="D596">
        <f t="shared" si="39"/>
        <v>3.6562899011913594</v>
      </c>
      <c r="E596">
        <v>-23.340591746250151</v>
      </c>
      <c r="F596">
        <v>-49.377441961138608</v>
      </c>
      <c r="L596">
        <v>296.18900000000002</v>
      </c>
      <c r="M596">
        <v>4532</v>
      </c>
    </row>
    <row r="597" spans="1:13" x14ac:dyDescent="0.3">
      <c r="A597">
        <f t="shared" si="40"/>
        <v>596</v>
      </c>
      <c r="B597">
        <f t="shared" si="38"/>
        <v>3.1919546045885201</v>
      </c>
      <c r="C597">
        <v>352.74982899999998</v>
      </c>
      <c r="D597">
        <f t="shared" si="39"/>
        <v>4.3645134736915097</v>
      </c>
      <c r="E597">
        <v>-22.531007000000002</v>
      </c>
      <c r="F597">
        <v>-52.171194822163727</v>
      </c>
      <c r="L597">
        <v>1555.8030000000001</v>
      </c>
      <c r="M597">
        <v>23148</v>
      </c>
    </row>
    <row r="598" spans="1:13" x14ac:dyDescent="0.3">
      <c r="A598">
        <f t="shared" si="40"/>
        <v>597</v>
      </c>
      <c r="B598">
        <f t="shared" si="38"/>
        <v>2.3454541117148229</v>
      </c>
      <c r="C598">
        <v>515.71438499999999</v>
      </c>
      <c r="D598">
        <f t="shared" si="39"/>
        <v>3.9717395908877782</v>
      </c>
      <c r="E598">
        <v>-20.787841656654852</v>
      </c>
      <c r="F598">
        <v>-48.341536137232502</v>
      </c>
      <c r="L598">
        <v>221.541</v>
      </c>
      <c r="M598">
        <v>9370</v>
      </c>
    </row>
    <row r="599" spans="1:13" x14ac:dyDescent="0.3">
      <c r="A599">
        <f t="shared" si="40"/>
        <v>598</v>
      </c>
      <c r="B599">
        <f t="shared" si="38"/>
        <v>2.6068068512055138</v>
      </c>
      <c r="C599">
        <v>483.84113400000001</v>
      </c>
      <c r="D599">
        <f t="shared" si="39"/>
        <v>4.6240344464380225</v>
      </c>
      <c r="E599">
        <v>-23.097889485000003</v>
      </c>
      <c r="F599">
        <v>-47.711472527996328</v>
      </c>
      <c r="L599">
        <v>404.39600000000002</v>
      </c>
      <c r="M599">
        <v>42076</v>
      </c>
    </row>
    <row r="600" spans="1:13" x14ac:dyDescent="0.3">
      <c r="A600">
        <f t="shared" si="40"/>
        <v>599</v>
      </c>
      <c r="B600">
        <f t="shared" si="38"/>
        <v>2.2940030257255981</v>
      </c>
      <c r="C600">
        <v>810.95214899999996</v>
      </c>
      <c r="D600">
        <f t="shared" si="39"/>
        <v>3.4245549766067134</v>
      </c>
      <c r="E600">
        <v>-23.202363382960307</v>
      </c>
      <c r="F600">
        <v>-49.603542894931422</v>
      </c>
      <c r="L600">
        <v>196.79</v>
      </c>
      <c r="M600">
        <v>2658</v>
      </c>
    </row>
    <row r="601" spans="1:13" x14ac:dyDescent="0.3">
      <c r="A601">
        <f t="shared" si="40"/>
        <v>600</v>
      </c>
      <c r="B601">
        <f t="shared" si="38"/>
        <v>1.8533818036435505</v>
      </c>
      <c r="C601">
        <v>582.709068</v>
      </c>
      <c r="D601">
        <f t="shared" si="39"/>
        <v>3.3823773034681137</v>
      </c>
      <c r="E601">
        <v>-23.243769527262103</v>
      </c>
      <c r="F601">
        <v>-48.198238839887324</v>
      </c>
      <c r="L601">
        <v>71.347999999999999</v>
      </c>
      <c r="M601">
        <v>2412</v>
      </c>
    </row>
    <row r="602" spans="1:13" x14ac:dyDescent="0.3">
      <c r="A602">
        <f t="shared" si="40"/>
        <v>601</v>
      </c>
      <c r="B602">
        <f t="shared" si="38"/>
        <v>2.4986771365944649</v>
      </c>
      <c r="C602">
        <v>794.43520799999999</v>
      </c>
      <c r="D602">
        <f t="shared" si="39"/>
        <v>4.0004340774793183</v>
      </c>
      <c r="E602">
        <v>-22.427493614698104</v>
      </c>
      <c r="F602">
        <v>-48.172157585145634</v>
      </c>
      <c r="L602">
        <v>315.26600000000002</v>
      </c>
      <c r="M602">
        <v>10010</v>
      </c>
    </row>
    <row r="603" spans="1:13" x14ac:dyDescent="0.3">
      <c r="A603">
        <f t="shared" si="40"/>
        <v>602</v>
      </c>
      <c r="B603">
        <f t="shared" si="38"/>
        <v>1.8022330855475504</v>
      </c>
      <c r="C603">
        <v>528.44563000000005</v>
      </c>
      <c r="D603">
        <f t="shared" si="39"/>
        <v>3.236537261488694</v>
      </c>
      <c r="E603">
        <v>-22.038073647059949</v>
      </c>
      <c r="F603">
        <v>-48.340183393753499</v>
      </c>
      <c r="L603">
        <v>63.420999999999999</v>
      </c>
      <c r="M603">
        <v>1724</v>
      </c>
    </row>
    <row r="604" spans="1:13" x14ac:dyDescent="0.3">
      <c r="A604">
        <f t="shared" si="40"/>
        <v>603</v>
      </c>
      <c r="B604">
        <f t="shared" si="38"/>
        <v>2.2812470512214222</v>
      </c>
      <c r="C604">
        <v>561.411205</v>
      </c>
      <c r="D604">
        <f t="shared" si="39"/>
        <v>4.6738039593845588</v>
      </c>
      <c r="E604">
        <v>-22.960415205393254</v>
      </c>
      <c r="F604">
        <v>-45.550746882346836</v>
      </c>
      <c r="L604">
        <v>191.09399999999999</v>
      </c>
      <c r="M604">
        <v>47185</v>
      </c>
    </row>
    <row r="605" spans="1:13" x14ac:dyDescent="0.3">
      <c r="A605">
        <f t="shared" si="40"/>
        <v>604</v>
      </c>
      <c r="B605">
        <f t="shared" si="38"/>
        <v>2.180682012519926</v>
      </c>
      <c r="C605">
        <v>424.67347599999999</v>
      </c>
      <c r="D605">
        <f t="shared" si="39"/>
        <v>3.763951826033324</v>
      </c>
      <c r="E605">
        <v>-20.228012803363956</v>
      </c>
      <c r="F605">
        <v>-50.884882785455289</v>
      </c>
      <c r="L605">
        <v>151.59399999999999</v>
      </c>
      <c r="M605">
        <v>5807</v>
      </c>
    </row>
    <row r="606" spans="1:13" x14ac:dyDescent="0.3">
      <c r="A606">
        <f t="shared" si="40"/>
        <v>605</v>
      </c>
      <c r="B606">
        <f t="shared" si="38"/>
        <v>2.1028828617830406</v>
      </c>
      <c r="C606">
        <v>785.91438500000004</v>
      </c>
      <c r="D606">
        <f t="shared" si="39"/>
        <v>3.8384712790719289</v>
      </c>
      <c r="E606">
        <v>-22.814756155163252</v>
      </c>
      <c r="F606">
        <v>-46.697023859532528</v>
      </c>
      <c r="L606">
        <v>126.73099999999999</v>
      </c>
      <c r="M606">
        <v>6894</v>
      </c>
    </row>
    <row r="607" spans="1:13" x14ac:dyDescent="0.3">
      <c r="A607">
        <f t="shared" si="40"/>
        <v>606</v>
      </c>
      <c r="B607">
        <f t="shared" si="38"/>
        <v>2.7979499619051582</v>
      </c>
      <c r="C607">
        <v>528.06524300000001</v>
      </c>
      <c r="D607">
        <f t="shared" si="39"/>
        <v>4.8164004016476971</v>
      </c>
      <c r="E607">
        <v>-21.934821510000003</v>
      </c>
      <c r="F607">
        <v>-50.514006421722954</v>
      </c>
      <c r="L607">
        <v>627.98599999999999</v>
      </c>
      <c r="M607">
        <v>65524</v>
      </c>
    </row>
    <row r="608" spans="1:13" x14ac:dyDescent="0.3">
      <c r="A608">
        <f t="shared" si="40"/>
        <v>607</v>
      </c>
      <c r="B608">
        <f t="shared" si="38"/>
        <v>2.3887581878491044</v>
      </c>
      <c r="C608">
        <v>400.12967300000003</v>
      </c>
      <c r="D608">
        <f t="shared" si="39"/>
        <v>4.1901915805753021</v>
      </c>
      <c r="E608">
        <v>-21.386395317688653</v>
      </c>
      <c r="F608">
        <v>-51.576720575971144</v>
      </c>
      <c r="L608">
        <v>244.77</v>
      </c>
      <c r="M608">
        <v>15495</v>
      </c>
    </row>
    <row r="609" spans="1:13" x14ac:dyDescent="0.3">
      <c r="A609">
        <f t="shared" si="40"/>
        <v>608</v>
      </c>
      <c r="B609">
        <f t="shared" si="38"/>
        <v>2.1853579726778092</v>
      </c>
      <c r="C609">
        <v>446.72039100000001</v>
      </c>
      <c r="D609">
        <f t="shared" si="39"/>
        <v>3.3044905277734875</v>
      </c>
      <c r="E609">
        <v>-20.950235089182453</v>
      </c>
      <c r="F609">
        <v>-50.10944175051926</v>
      </c>
      <c r="L609">
        <v>153.23500000000001</v>
      </c>
      <c r="M609">
        <v>2016</v>
      </c>
    </row>
    <row r="610" spans="1:13" x14ac:dyDescent="0.3">
      <c r="A610">
        <f t="shared" si="40"/>
        <v>609</v>
      </c>
      <c r="B610">
        <f t="shared" si="38"/>
        <v>2.1696656187904129</v>
      </c>
      <c r="C610">
        <v>464.959159</v>
      </c>
      <c r="D610">
        <f t="shared" si="39"/>
        <v>3.2372923375674589</v>
      </c>
      <c r="E610">
        <v>-20.051268617318417</v>
      </c>
      <c r="F610">
        <v>-50.477729431479297</v>
      </c>
      <c r="L610">
        <v>147.797</v>
      </c>
      <c r="M610">
        <v>1727</v>
      </c>
    </row>
    <row r="611" spans="1:13" x14ac:dyDescent="0.3">
      <c r="A611">
        <f t="shared" si="40"/>
        <v>610</v>
      </c>
      <c r="B611">
        <f t="shared" si="38"/>
        <v>2.3219317379701807</v>
      </c>
      <c r="C611">
        <v>419.90224799999999</v>
      </c>
      <c r="D611">
        <f t="shared" si="39"/>
        <v>3.7999605274059833</v>
      </c>
      <c r="E611">
        <v>-21.162470999800203</v>
      </c>
      <c r="F611">
        <v>-49.719672394223984</v>
      </c>
      <c r="L611">
        <v>209.86099999999999</v>
      </c>
      <c r="M611">
        <v>6309</v>
      </c>
    </row>
    <row r="612" spans="1:13" x14ac:dyDescent="0.3">
      <c r="A612">
        <f t="shared" si="40"/>
        <v>611</v>
      </c>
      <c r="B612">
        <f t="shared" si="38"/>
        <v>2.8500976609941615</v>
      </c>
      <c r="C612">
        <v>5.0201219999999998</v>
      </c>
      <c r="D612">
        <f t="shared" si="39"/>
        <v>4.9580810655158709</v>
      </c>
      <c r="E612">
        <v>-23.435964980516907</v>
      </c>
      <c r="F612">
        <v>-45.072091475479915</v>
      </c>
      <c r="L612">
        <v>708.10500000000002</v>
      </c>
      <c r="M612">
        <v>90799</v>
      </c>
    </row>
    <row r="613" spans="1:13" x14ac:dyDescent="0.3">
      <c r="A613">
        <f t="shared" si="40"/>
        <v>612</v>
      </c>
      <c r="B613">
        <f t="shared" si="38"/>
        <v>2.450524690058026</v>
      </c>
      <c r="C613">
        <v>480.64356299999997</v>
      </c>
      <c r="D613">
        <f t="shared" si="39"/>
        <v>3.6794278966121188</v>
      </c>
      <c r="E613">
        <v>-22.523835450207056</v>
      </c>
      <c r="F613">
        <v>-49.663271665553467</v>
      </c>
      <c r="L613">
        <v>282.17899999999997</v>
      </c>
      <c r="M613">
        <v>4780</v>
      </c>
    </row>
    <row r="614" spans="1:13" x14ac:dyDescent="0.3">
      <c r="A614">
        <f t="shared" si="40"/>
        <v>613</v>
      </c>
      <c r="B614">
        <f t="shared" si="38"/>
        <v>2.4021478490583599</v>
      </c>
      <c r="C614">
        <v>504.43618800000002</v>
      </c>
      <c r="D614">
        <f t="shared" si="39"/>
        <v>4.0047511555910011</v>
      </c>
      <c r="E614">
        <v>-20.953346399265751</v>
      </c>
      <c r="F614">
        <v>-49.177669534978428</v>
      </c>
      <c r="L614">
        <v>252.434</v>
      </c>
      <c r="M614">
        <v>10110</v>
      </c>
    </row>
    <row r="615" spans="1:13" x14ac:dyDescent="0.3">
      <c r="A615">
        <f t="shared" si="40"/>
        <v>614</v>
      </c>
      <c r="B615">
        <f t="shared" si="38"/>
        <v>1.8979348365453415</v>
      </c>
      <c r="C615">
        <v>472.19981200000001</v>
      </c>
      <c r="D615">
        <f t="shared" si="39"/>
        <v>3.2657609167176105</v>
      </c>
      <c r="E615">
        <v>-20.887768999370802</v>
      </c>
      <c r="F615">
        <v>-49.897393579108623</v>
      </c>
      <c r="L615">
        <v>79.055999999999997</v>
      </c>
      <c r="M615">
        <v>1844</v>
      </c>
    </row>
    <row r="616" spans="1:13" x14ac:dyDescent="0.3">
      <c r="A616">
        <f t="shared" si="40"/>
        <v>615</v>
      </c>
      <c r="B616">
        <f t="shared" si="38"/>
        <v>2.3206903717279208</v>
      </c>
      <c r="C616">
        <v>448.394251</v>
      </c>
      <c r="D616">
        <f t="shared" si="39"/>
        <v>3.9597090242464299</v>
      </c>
      <c r="E616">
        <v>-20.246264096670103</v>
      </c>
      <c r="F616">
        <v>-50.641800154077856</v>
      </c>
      <c r="L616">
        <v>209.262</v>
      </c>
      <c r="M616">
        <v>9114</v>
      </c>
    </row>
    <row r="617" spans="1:13" x14ac:dyDescent="0.3">
      <c r="A617">
        <f t="shared" si="40"/>
        <v>616</v>
      </c>
      <c r="B617">
        <f t="shared" si="38"/>
        <v>2.1670247521755779</v>
      </c>
      <c r="C617">
        <v>453.96709800000002</v>
      </c>
      <c r="D617">
        <f t="shared" si="39"/>
        <v>3.0663259253620376</v>
      </c>
      <c r="E617">
        <v>-21.786313652437702</v>
      </c>
      <c r="F617">
        <v>-49.283201601357113</v>
      </c>
      <c r="L617">
        <v>146.90100000000001</v>
      </c>
      <c r="M617">
        <v>1165</v>
      </c>
    </row>
    <row r="618" spans="1:13" x14ac:dyDescent="0.3">
      <c r="A618">
        <f t="shared" si="40"/>
        <v>617</v>
      </c>
      <c r="B618">
        <f t="shared" si="38"/>
        <v>2.5104324007427796</v>
      </c>
      <c r="C618">
        <v>439.384184</v>
      </c>
      <c r="D618">
        <f t="shared" si="39"/>
        <v>4.1401622296136367</v>
      </c>
      <c r="E618">
        <v>-21.200418812734753</v>
      </c>
      <c r="F618">
        <v>-49.290729849446706</v>
      </c>
      <c r="L618">
        <v>323.916</v>
      </c>
      <c r="M618">
        <v>13809</v>
      </c>
    </row>
    <row r="619" spans="1:13" x14ac:dyDescent="0.3">
      <c r="A619">
        <f t="shared" si="40"/>
        <v>618</v>
      </c>
      <c r="B619">
        <f t="shared" si="38"/>
        <v>2.1753407291061095</v>
      </c>
      <c r="C619">
        <v>508.17497100000003</v>
      </c>
      <c r="D619">
        <f t="shared" si="39"/>
        <v>4.1246998089321174</v>
      </c>
      <c r="E619">
        <v>-20.423370291877653</v>
      </c>
      <c r="F619">
        <v>-50.085868281705338</v>
      </c>
      <c r="L619">
        <v>149.74100000000001</v>
      </c>
      <c r="M619">
        <v>13326</v>
      </c>
    </row>
    <row r="620" spans="1:13" x14ac:dyDescent="0.3">
      <c r="A620">
        <f t="shared" si="40"/>
        <v>619</v>
      </c>
      <c r="B620">
        <f t="shared" si="38"/>
        <v>2.1718375720313672</v>
      </c>
      <c r="C620">
        <v>690.12080300000002</v>
      </c>
      <c r="D620">
        <f t="shared" si="39"/>
        <v>5.1112389831348324</v>
      </c>
      <c r="E620">
        <v>-22.971244000000002</v>
      </c>
      <c r="F620">
        <v>-46.996630027555213</v>
      </c>
      <c r="L620">
        <v>148.53800000000001</v>
      </c>
      <c r="M620">
        <v>129193</v>
      </c>
    </row>
    <row r="621" spans="1:13" x14ac:dyDescent="0.3">
      <c r="A621">
        <f t="shared" si="40"/>
        <v>620</v>
      </c>
      <c r="B621">
        <f t="shared" si="38"/>
        <v>2.9333156620656617</v>
      </c>
      <c r="C621">
        <v>451.787756</v>
      </c>
      <c r="D621">
        <f t="shared" si="39"/>
        <v>4.4229179807676626</v>
      </c>
      <c r="E621">
        <v>-21.225575282859502</v>
      </c>
      <c r="F621">
        <v>-50.869308119039758</v>
      </c>
      <c r="L621">
        <v>857.66099999999994</v>
      </c>
      <c r="M621">
        <v>26480</v>
      </c>
    </row>
    <row r="622" spans="1:13" x14ac:dyDescent="0.3">
      <c r="A622">
        <f t="shared" si="40"/>
        <v>621</v>
      </c>
      <c r="B622">
        <f t="shared" si="38"/>
        <v>2.1541042975321183</v>
      </c>
      <c r="C622">
        <v>832.89650300000005</v>
      </c>
      <c r="D622">
        <f t="shared" si="39"/>
        <v>4.0227169800510296</v>
      </c>
      <c r="E622">
        <v>-22.884880423820402</v>
      </c>
      <c r="F622">
        <v>-46.411600233135466</v>
      </c>
      <c r="L622">
        <v>142.595</v>
      </c>
      <c r="M622">
        <v>10537</v>
      </c>
    </row>
    <row r="623" spans="1:13" x14ac:dyDescent="0.3">
      <c r="A623">
        <f t="shared" si="40"/>
        <v>622</v>
      </c>
      <c r="B623">
        <f t="shared" si="38"/>
        <v>2.4268006945521643</v>
      </c>
      <c r="C623">
        <v>702.02575000000002</v>
      </c>
      <c r="D623">
        <f t="shared" si="39"/>
        <v>4.6319001471668084</v>
      </c>
      <c r="E623">
        <v>-21.835866000000003</v>
      </c>
      <c r="F623">
        <v>-46.895608914752174</v>
      </c>
      <c r="L623">
        <v>267.178</v>
      </c>
      <c r="M623">
        <v>42845</v>
      </c>
    </row>
    <row r="624" spans="1:13" x14ac:dyDescent="0.3">
      <c r="A624">
        <f t="shared" si="40"/>
        <v>623</v>
      </c>
      <c r="B624">
        <f t="shared" si="38"/>
        <v>1.6282765098705798</v>
      </c>
      <c r="C624">
        <v>926.92935699999998</v>
      </c>
      <c r="D624">
        <f t="shared" si="39"/>
        <v>4.7209609738000964</v>
      </c>
      <c r="E624">
        <v>-23.615302500000002</v>
      </c>
      <c r="F624">
        <v>-47.019647784074024</v>
      </c>
      <c r="L624">
        <v>42.488999999999997</v>
      </c>
      <c r="M624">
        <v>52597</v>
      </c>
    </row>
    <row r="625" spans="1:13" x14ac:dyDescent="0.3">
      <c r="A625">
        <f t="shared" si="40"/>
        <v>624</v>
      </c>
      <c r="B625">
        <f t="shared" si="38"/>
        <v>1.5455545072340648</v>
      </c>
      <c r="C625">
        <v>729.73711900000001</v>
      </c>
      <c r="D625">
        <f t="shared" si="39"/>
        <v>5.0857827613383861</v>
      </c>
      <c r="E625">
        <v>-23.214466500000004</v>
      </c>
      <c r="F625">
        <v>-46.829890223917758</v>
      </c>
      <c r="L625">
        <v>35.119999999999997</v>
      </c>
      <c r="M625">
        <v>121838</v>
      </c>
    </row>
    <row r="626" spans="1:13" x14ac:dyDescent="0.3">
      <c r="A626">
        <f t="shared" si="40"/>
        <v>625</v>
      </c>
      <c r="B626">
        <f t="shared" si="38"/>
        <v>2.3939540586136796</v>
      </c>
      <c r="C626">
        <v>650.27430400000003</v>
      </c>
      <c r="D626">
        <f t="shared" si="39"/>
        <v>4.0351494577734632</v>
      </c>
      <c r="E626">
        <v>-22.224748314841602</v>
      </c>
      <c r="F626">
        <v>-49.821781654576142</v>
      </c>
      <c r="L626">
        <v>247.71600000000001</v>
      </c>
      <c r="M626">
        <v>10843</v>
      </c>
    </row>
    <row r="627" spans="1:13" x14ac:dyDescent="0.3">
      <c r="A627">
        <f t="shared" si="40"/>
        <v>626</v>
      </c>
      <c r="B627">
        <f t="shared" si="38"/>
        <v>1.9117114471772816</v>
      </c>
      <c r="C627">
        <v>719.20842600000003</v>
      </c>
      <c r="D627">
        <f t="shared" si="39"/>
        <v>4.896129218798853</v>
      </c>
      <c r="E627">
        <v>-23.030538324140796</v>
      </c>
      <c r="F627">
        <v>-46.976476309079708</v>
      </c>
      <c r="L627">
        <v>81.603999999999999</v>
      </c>
      <c r="M627">
        <v>78728</v>
      </c>
    </row>
    <row r="628" spans="1:13" x14ac:dyDescent="0.3">
      <c r="A628">
        <f t="shared" si="40"/>
        <v>627</v>
      </c>
      <c r="B628">
        <f t="shared" si="38"/>
        <v>2.3379102939115564</v>
      </c>
      <c r="C628">
        <v>538.54532500000005</v>
      </c>
      <c r="D628">
        <f t="shared" si="39"/>
        <v>4.2764158446534486</v>
      </c>
      <c r="E628">
        <v>-20.872314000000003</v>
      </c>
      <c r="F628">
        <v>-48.296662879599765</v>
      </c>
      <c r="L628">
        <v>217.726</v>
      </c>
      <c r="M628">
        <v>18898</v>
      </c>
    </row>
    <row r="629" spans="1:13" x14ac:dyDescent="0.3">
      <c r="A629">
        <f t="shared" si="40"/>
        <v>628</v>
      </c>
      <c r="B629">
        <f t="shared" si="38"/>
        <v>1.9796803728812291</v>
      </c>
      <c r="C629">
        <v>608.47872199999995</v>
      </c>
      <c r="D629">
        <f t="shared" si="39"/>
        <v>3.9449759084120477</v>
      </c>
      <c r="E629">
        <v>-21.167154084720458</v>
      </c>
      <c r="F629">
        <v>-48.630171357210997</v>
      </c>
      <c r="L629">
        <v>95.429000000000002</v>
      </c>
      <c r="M629">
        <v>8810</v>
      </c>
    </row>
    <row r="630" spans="1:13" x14ac:dyDescent="0.3">
      <c r="A630">
        <f t="shared" si="40"/>
        <v>629</v>
      </c>
      <c r="B630">
        <f t="shared" si="38"/>
        <v>2.2636763010906771</v>
      </c>
      <c r="C630">
        <v>571.63123099999996</v>
      </c>
      <c r="D630">
        <f t="shared" si="39"/>
        <v>5.0880651776902051</v>
      </c>
      <c r="E630">
        <v>-23.5418712059999</v>
      </c>
      <c r="F630">
        <v>-47.449738057982707</v>
      </c>
      <c r="L630">
        <v>183.517</v>
      </c>
      <c r="M630">
        <v>122480</v>
      </c>
    </row>
    <row r="631" spans="1:13" x14ac:dyDescent="0.3">
      <c r="A631">
        <f t="shared" si="40"/>
        <v>630</v>
      </c>
      <c r="B631">
        <f t="shared" si="38"/>
        <v>2.6239756089478266</v>
      </c>
      <c r="C631">
        <v>518.33459100000005</v>
      </c>
      <c r="D631">
        <f t="shared" si="39"/>
        <v>4.9756477531269505</v>
      </c>
      <c r="E631">
        <v>-20.419470000000004</v>
      </c>
      <c r="F631">
        <v>-49.974672015206657</v>
      </c>
      <c r="L631">
        <v>420.70299999999997</v>
      </c>
      <c r="M631">
        <v>94547</v>
      </c>
    </row>
    <row r="632" spans="1:13" x14ac:dyDescent="0.3">
      <c r="A632">
        <f t="shared" si="40"/>
        <v>631</v>
      </c>
      <c r="B632">
        <f t="shared" si="38"/>
        <v>2.503866916149728</v>
      </c>
      <c r="C632">
        <v>415.85244899999998</v>
      </c>
      <c r="D632">
        <f t="shared" si="39"/>
        <v>3.4342494523964757</v>
      </c>
      <c r="E632">
        <v>-21.050110434971803</v>
      </c>
      <c r="F632">
        <v>-50.055739518479413</v>
      </c>
      <c r="L632">
        <v>319.05599999999998</v>
      </c>
      <c r="M632">
        <v>2718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2015-06-05T18:19:34Z</dcterms:created>
  <dcterms:modified xsi:type="dcterms:W3CDTF">2020-10-21T19:11:27Z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ebbf85c2-c693-4ef4-815e-936b47f40e57</vt:lpwstr>
  </property>
</Properties>
</file>