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80" windowWidth="16200" windowHeight="92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 l="1"/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<sst xmlns="http://schemas.openxmlformats.org/spreadsheetml/2006/main" count="38" uniqueCount="31">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</sst>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abSelected="1" topLeftCell="A10" workbookViewId="0">
      <selection activeCell="B32" sqref="B32"/>
    </sheetView>
  </sheetViews>
  <sheetFormatPr baseColWidth="10" defaultColWidth="9" defaultRowHeight="14.25"/>
  <cols>
    <col min="1" max="1" width="26.625" style="19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9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8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8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8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8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8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8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8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8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8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8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8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8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8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8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8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8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8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8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8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8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8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8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8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8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8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8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8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8">
        <v>46142</v>
      </c>
      <c r="B29" s="1">
        <v>37961.673699999999</v>
      </c>
      <c r="C29" s="14"/>
      <c r="D29" s="1">
        <v>15</v>
      </c>
      <c r="E29" s="14"/>
      <c r="F29" s="1">
        <v>25</v>
      </c>
      <c r="G29" s="14"/>
      <c r="H29" s="1">
        <v>18.43</v>
      </c>
    </row>
    <row r="30" spans="1:8">
      <c r="A30" s="18">
        <v>46146</v>
      </c>
      <c r="B30" s="1">
        <v>0</v>
      </c>
      <c r="C30" s="16"/>
      <c r="D30" s="1">
        <v>0</v>
      </c>
      <c r="E30" s="16"/>
      <c r="F30" s="1">
        <v>0</v>
      </c>
      <c r="G30" s="16"/>
      <c r="H30" s="1">
        <v>0</v>
      </c>
    </row>
    <row r="31" spans="1:8">
      <c r="A31" s="18">
        <v>46147</v>
      </c>
      <c r="B31" s="1">
        <v>39236.082000000002</v>
      </c>
      <c r="C31" s="16"/>
      <c r="D31" s="1">
        <v>100</v>
      </c>
      <c r="E31" s="16"/>
      <c r="F31" s="1">
        <v>100</v>
      </c>
      <c r="G31" s="16"/>
      <c r="H31" s="1">
        <v>100</v>
      </c>
    </row>
    <row r="32" spans="1:8">
      <c r="A32" s="18">
        <v>46148</v>
      </c>
      <c r="B32" s="1">
        <v>1200</v>
      </c>
      <c r="C32" s="16"/>
      <c r="D32" s="1">
        <v>100</v>
      </c>
      <c r="E32" s="16"/>
      <c r="F32" s="1">
        <v>100</v>
      </c>
      <c r="G32" s="16"/>
      <c r="H32" s="1">
        <v>100</v>
      </c>
    </row>
    <row r="33" spans="1:8">
      <c r="A33" s="20"/>
      <c r="B33" s="16"/>
      <c r="C33" s="16"/>
      <c r="D33" s="16"/>
      <c r="E33" s="16"/>
      <c r="F33" s="16"/>
      <c r="G33" s="16"/>
      <c r="H33" s="16"/>
    </row>
    <row r="34" spans="1:8">
      <c r="A34" s="20"/>
      <c r="B34" s="16"/>
      <c r="C34" s="16"/>
      <c r="D34" s="16"/>
      <c r="E34" s="16"/>
      <c r="F34" s="16"/>
      <c r="G34" s="16"/>
      <c r="H34" s="16"/>
    </row>
    <row r="35" spans="1:8">
      <c r="A35" s="20"/>
      <c r="B35" s="16"/>
      <c r="C35" s="16"/>
      <c r="D35" s="16"/>
      <c r="E35" s="16"/>
      <c r="F35" s="16"/>
      <c r="G35" s="16"/>
      <c r="H35" s="16"/>
    </row>
    <row r="36" spans="1:8">
      <c r="A36" s="18"/>
      <c r="B36" s="1"/>
      <c r="C36" s="16"/>
      <c r="D36" s="1"/>
      <c r="E36" s="16"/>
      <c r="F36" s="1"/>
      <c r="G36" s="16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2">
        <v>46148</v>
      </c>
      <c r="B2">
        <v>745.52443231999996</v>
      </c>
      <c r="D2" t="s">
        <v>8</v>
      </c>
      <c r="E2" s="12">
        <v>42155.425069182624</v>
      </c>
    </row>
    <row r="3" spans="1:5">
      <c r="A3" s="2">
        <v>46147</v>
      </c>
      <c r="B3">
        <v>84317.802960360001</v>
      </c>
      <c r="D3" t="s">
        <v>9</v>
      </c>
      <c r="E3" s="12">
        <v>68497.757342013356</v>
      </c>
    </row>
    <row r="4" spans="1:5">
      <c r="A4" s="2">
        <v>46146</v>
      </c>
      <c r="B4">
        <v>49567.396050169998</v>
      </c>
      <c r="D4" t="s">
        <v>10</v>
      </c>
      <c r="E4" s="13">
        <v>85928.931135131905</v>
      </c>
    </row>
    <row r="5" spans="1:5">
      <c r="A5" s="11">
        <v>46142</v>
      </c>
      <c r="B5">
        <v>87352.396084139997</v>
      </c>
      <c r="D5" t="s">
        <v>30</v>
      </c>
      <c r="E5" s="13">
        <v>22227.4775024345</v>
      </c>
    </row>
    <row r="6" spans="1:5">
      <c r="A6" s="11">
        <v>46141</v>
      </c>
      <c r="B6">
        <v>28385.438679769999</v>
      </c>
    </row>
    <row r="7" spans="1:5">
      <c r="A7" s="11">
        <v>46140</v>
      </c>
      <c r="B7">
        <v>70324.097718699995</v>
      </c>
    </row>
    <row r="8" spans="1:5">
      <c r="A8" s="11">
        <v>46139</v>
      </c>
      <c r="B8">
        <v>40338.944788629997</v>
      </c>
    </row>
    <row r="9" spans="1:5">
      <c r="A9" s="11">
        <v>46136</v>
      </c>
      <c r="B9">
        <v>60973.651931649998</v>
      </c>
    </row>
    <row r="10" spans="1:5">
      <c r="A10" s="11">
        <v>46135</v>
      </c>
      <c r="B10">
        <v>4652.1817311200002</v>
      </c>
    </row>
    <row r="11" spans="1:5">
      <c r="A11" s="11">
        <v>46134</v>
      </c>
      <c r="B11">
        <v>17251.00486529</v>
      </c>
    </row>
    <row r="12" spans="1:5">
      <c r="A12" s="11">
        <v>46133</v>
      </c>
      <c r="B12">
        <v>47981.781644150004</v>
      </c>
    </row>
    <row r="13" spans="1:5">
      <c r="A13" s="11">
        <v>46132</v>
      </c>
      <c r="B13">
        <v>51339.49161813</v>
      </c>
    </row>
    <row r="14" spans="1:5">
      <c r="A14" s="11">
        <v>46129</v>
      </c>
      <c r="B14">
        <v>17216.492596060001</v>
      </c>
    </row>
    <row r="15" spans="1:5">
      <c r="A15" s="11">
        <v>46128</v>
      </c>
      <c r="B15">
        <v>18.890111640000001</v>
      </c>
    </row>
    <row r="16" spans="1:5">
      <c r="A16" s="11">
        <v>46127</v>
      </c>
      <c r="B16">
        <v>15.79809785</v>
      </c>
    </row>
    <row r="17" spans="1:2">
      <c r="A17" s="11">
        <v>46126</v>
      </c>
      <c r="B17">
        <v>16.215898760000002</v>
      </c>
    </row>
    <row r="18" spans="1:2">
      <c r="A18" s="11">
        <v>46125</v>
      </c>
      <c r="B18">
        <v>2475.4322626600001</v>
      </c>
    </row>
    <row r="19" spans="1:2">
      <c r="A19" s="11">
        <v>46122</v>
      </c>
      <c r="B19">
        <v>7956.2858669899997</v>
      </c>
    </row>
    <row r="20" spans="1:2">
      <c r="A20" s="11">
        <v>46121</v>
      </c>
      <c r="B20">
        <v>41.536584740000002</v>
      </c>
    </row>
    <row r="21" spans="1:2">
      <c r="A21" s="11">
        <v>46120</v>
      </c>
      <c r="B21">
        <v>580.56056466999996</v>
      </c>
    </row>
    <row r="22" spans="1:2">
      <c r="A22" s="11">
        <v>46119</v>
      </c>
      <c r="B22">
        <v>116.97186189</v>
      </c>
    </row>
    <row r="23" spans="1:2">
      <c r="A23" s="11">
        <v>46118</v>
      </c>
      <c r="B23">
        <v>6972.36861443</v>
      </c>
    </row>
    <row r="24" spans="1:2">
      <c r="A24" s="11">
        <v>46113</v>
      </c>
      <c r="B24">
        <v>540.00852741999995</v>
      </c>
    </row>
    <row r="25" spans="1:2">
      <c r="A25" s="11">
        <v>46112</v>
      </c>
      <c r="B25">
        <v>5262.3389565099997</v>
      </c>
    </row>
    <row r="26" spans="1:2">
      <c r="A26" s="11">
        <v>46111</v>
      </c>
      <c r="B2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D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5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E23" sqref="E2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2" sqref="F1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7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  <row r="11" spans="1:6">
      <c r="A11" s="2">
        <v>46146</v>
      </c>
      <c r="B11">
        <v>14058</v>
      </c>
      <c r="C11">
        <v>3</v>
      </c>
      <c r="D11">
        <v>14061</v>
      </c>
      <c r="E11">
        <f>+(D11-D8)/D8</f>
        <v>6.0967328152116501E-2</v>
      </c>
      <c r="F11" s="10">
        <v>-0.01</v>
      </c>
    </row>
    <row r="12" spans="1:6">
      <c r="A12" s="2">
        <v>46147</v>
      </c>
      <c r="B12" s="21">
        <v>13869</v>
      </c>
      <c r="C12">
        <v>3</v>
      </c>
      <c r="D12" s="21">
        <v>13872</v>
      </c>
      <c r="E12">
        <f>+(D12-D9)/D9</f>
        <v>5.1945097444452873E-2</v>
      </c>
      <c r="F12" s="10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2026-05-07T14:14:58Z</dcterms:modified>
</cp:coreProperties>
</file>