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20" windowWidth="16200" windowHeight="930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6" l="1"/>
  <c r="E7" i="6"/>
  <c r="E9" i="6"/>
  <c r="C15" i="4"/>
</calcChain>
</file>

<file path=xl/sharedStrings.xml><?xml version="1.0" encoding="utf-8"?>
<sst xmlns="http://schemas.openxmlformats.org/spreadsheetml/2006/main" count="39" uniqueCount="32">
  <si>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</si>
  <si>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</si>
  <si>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</si>
  <si>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</si>
  <si>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</si>
  <si>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</si>
  <si>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</si>
  <si>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</si>
  <si>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</si>
  <si>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</si>
  <si>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</si>
  <si>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</si>
  <si>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</si>
  <si>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</si>
  <si>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</si>
  <si>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</si>
  <si>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</si>
  <si>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</si>
  <si>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</si>
  <si>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</si>
  <si>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</si>
  <si>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</si>
  <si>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</si>
  <si>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</si>
  <si>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</si>
  <si>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</si>
  <si>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</si>
  <si>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</si>
  <si>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</si>
  <si>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</si>
  <si>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</si>
  <si>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24/04/2026 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</si>
</sst>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14" fontId="4" fillId="0" borderId="0" xfId="2" applyNumberFormat="1" applyFont="1" applyAlignment="1">
      <alignment horizontal="center"/>
    </xf>
    <xf numFmtId="4" fontId="4" fillId="0" borderId="0" xfId="3" applyNumberFormat="1" applyFont="1" applyAlignment="1">
      <alignment horizontal="right" indent="1"/>
    </xf>
    <xf numFmtId="3" fontId="4" fillId="0" borderId="0" xfId="3" applyNumberFormat="1" applyFont="1" applyAlignment="1">
      <alignment horizontal="right" indent="1"/>
    </xf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3" fontId="4" fillId="0" borderId="0" xfId="3" applyNumberFormat="1" applyFont="1" applyFill="1" applyAlignment="1">
      <alignment horizontal="right" indent="1"/>
    </xf>
    <xf numFmtId="14" fontId="0" fillId="0" borderId="0" xfId="0" applyNumberFormat="1" applyAlignment="1">
      <alignment horizontal="center"/>
    </xf>
    <xf numFmtId="2" fontId="0" fillId="0" borderId="0" xfId="0" applyNumberFormat="1"/>
    <xf numFmtId="2" fontId="4" fillId="0" borderId="0" xfId="3" applyNumberFormat="1" applyFont="1" applyFill="1" applyAlignment="1">
      <alignment horizontal="right" indent="1"/>
    </xf>
    <xf numFmtId="165" fontId="4" fillId="2" borderId="0" xfId="0" applyNumberFormat="1" applyFont="1" applyFill="1" applyBorder="1" applyAlignment="1">
      <alignment horizontal="right"/>
    </xf>
    <xf numFmtId="165" fontId="4" fillId="2" borderId="0" xfId="2" applyNumberFormat="1" applyFont="1" applyFill="1" applyBorder="1" applyAlignment="1">
      <alignment horizontal="right"/>
    </xf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A29" sqref="A29:H29"/>
    </sheetView>
  </sheetViews>
  <sheetFormatPr baseColWidth="10" defaultColWidth="9" defaultRowHeight="14.25"/>
  <cols>
    <col min="1" max="1" width="26.625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">
        <v>46101</v>
      </c>
      <c r="B2">
        <v>12581.194</v>
      </c>
      <c r="D2">
        <v>3</v>
      </c>
      <c r="F2">
        <v>5</v>
      </c>
      <c r="H2" s="2">
        <v>4.8399999999999999E-2</v>
      </c>
    </row>
    <row r="3" spans="1:8">
      <c r="A3" s="1">
        <v>46104</v>
      </c>
      <c r="B3">
        <v>7000</v>
      </c>
      <c r="D3">
        <v>5</v>
      </c>
      <c r="F3">
        <v>5</v>
      </c>
      <c r="H3" s="2">
        <v>0.05</v>
      </c>
    </row>
    <row r="4" spans="1:8">
      <c r="A4" s="1">
        <v>46105</v>
      </c>
      <c r="B4">
        <v>0</v>
      </c>
      <c r="D4">
        <v>0</v>
      </c>
      <c r="F4">
        <v>0</v>
      </c>
      <c r="H4" s="2">
        <v>0</v>
      </c>
    </row>
    <row r="5" spans="1:8">
      <c r="A5" s="1">
        <v>46106</v>
      </c>
      <c r="B5">
        <v>31373.66</v>
      </c>
      <c r="D5">
        <v>0.1</v>
      </c>
      <c r="F5">
        <v>15</v>
      </c>
      <c r="H5" s="2">
        <v>9.2499999999999999E-2</v>
      </c>
    </row>
    <row r="6" spans="1:8">
      <c r="A6" s="1">
        <v>46107</v>
      </c>
      <c r="B6">
        <v>0</v>
      </c>
      <c r="D6">
        <v>0</v>
      </c>
      <c r="F6">
        <v>0</v>
      </c>
      <c r="H6" s="2">
        <v>0</v>
      </c>
    </row>
    <row r="7" spans="1:8">
      <c r="A7" s="1">
        <v>46108</v>
      </c>
      <c r="B7">
        <v>17816.601900000001</v>
      </c>
      <c r="D7">
        <v>3</v>
      </c>
      <c r="F7">
        <v>15</v>
      </c>
      <c r="H7" s="2">
        <v>5.8799999999999998E-2</v>
      </c>
    </row>
    <row r="8" spans="1:8">
      <c r="A8" s="1">
        <v>46111</v>
      </c>
      <c r="B8">
        <v>0</v>
      </c>
      <c r="D8">
        <v>0</v>
      </c>
      <c r="F8">
        <v>0</v>
      </c>
      <c r="H8" s="2">
        <v>0</v>
      </c>
    </row>
    <row r="9" spans="1:8">
      <c r="A9" s="1">
        <v>46112</v>
      </c>
      <c r="B9">
        <v>0</v>
      </c>
      <c r="D9">
        <v>0</v>
      </c>
      <c r="F9">
        <v>0</v>
      </c>
      <c r="H9" s="2">
        <v>0</v>
      </c>
    </row>
    <row r="10" spans="1:8">
      <c r="A10" s="1">
        <v>46113</v>
      </c>
      <c r="B10">
        <v>0</v>
      </c>
      <c r="D10">
        <v>0</v>
      </c>
      <c r="F10">
        <v>0</v>
      </c>
      <c r="H10" s="3">
        <v>0</v>
      </c>
    </row>
    <row r="11" spans="1:8">
      <c r="A11" s="1">
        <v>46118</v>
      </c>
      <c r="B11">
        <v>2034.26</v>
      </c>
      <c r="D11">
        <v>90</v>
      </c>
      <c r="F11">
        <v>100</v>
      </c>
      <c r="H11" s="3">
        <v>0.95</v>
      </c>
    </row>
    <row r="12" spans="1:8">
      <c r="A12" s="1">
        <v>46119</v>
      </c>
      <c r="B12">
        <v>2105.5</v>
      </c>
      <c r="D12">
        <v>100</v>
      </c>
      <c r="F12">
        <v>101</v>
      </c>
      <c r="H12" s="3">
        <v>1.0046999999999999</v>
      </c>
    </row>
    <row r="13" spans="1:8">
      <c r="A13" s="1">
        <v>46120</v>
      </c>
      <c r="B13">
        <v>3874.3249999999998</v>
      </c>
      <c r="D13">
        <v>100</v>
      </c>
      <c r="F13">
        <v>110</v>
      </c>
      <c r="H13" s="3">
        <v>1.0604</v>
      </c>
    </row>
    <row r="14" spans="1:8">
      <c r="A14" s="1">
        <v>46121</v>
      </c>
      <c r="B14">
        <v>5291.1750000000002</v>
      </c>
      <c r="D14">
        <v>120</v>
      </c>
      <c r="F14">
        <v>120</v>
      </c>
      <c r="H14" s="3">
        <v>120</v>
      </c>
    </row>
    <row r="15" spans="1:8">
      <c r="A15" s="1">
        <v>46122</v>
      </c>
      <c r="B15">
        <v>8851</v>
      </c>
      <c r="D15">
        <v>35</v>
      </c>
      <c r="F15">
        <v>200</v>
      </c>
      <c r="H15" s="3">
        <v>0.35270000000000001</v>
      </c>
    </row>
    <row r="16" spans="1:8">
      <c r="A16" s="1">
        <v>46125</v>
      </c>
      <c r="B16">
        <v>0</v>
      </c>
      <c r="D16">
        <v>0</v>
      </c>
      <c r="F16">
        <v>0</v>
      </c>
      <c r="H16" s="3">
        <v>0</v>
      </c>
    </row>
    <row r="17" spans="1:8">
      <c r="A17" s="1">
        <v>46126</v>
      </c>
      <c r="B17">
        <v>0</v>
      </c>
      <c r="D17">
        <v>0</v>
      </c>
      <c r="F17">
        <v>0</v>
      </c>
      <c r="H17" s="3">
        <v>0</v>
      </c>
    </row>
    <row r="18" spans="1:8">
      <c r="A18" s="1">
        <v>46127</v>
      </c>
      <c r="B18">
        <v>0</v>
      </c>
      <c r="D18">
        <v>0</v>
      </c>
      <c r="F18">
        <v>0</v>
      </c>
      <c r="H18" s="3">
        <v>0</v>
      </c>
    </row>
    <row r="19" spans="1:8">
      <c r="A19" s="1">
        <v>46128</v>
      </c>
      <c r="B19">
        <v>0</v>
      </c>
      <c r="D19">
        <v>0</v>
      </c>
      <c r="F19">
        <v>0</v>
      </c>
      <c r="H19" s="3">
        <v>0</v>
      </c>
    </row>
    <row r="20" spans="1:8">
      <c r="A20" s="1">
        <v>46129</v>
      </c>
      <c r="B20">
        <v>0</v>
      </c>
      <c r="D20">
        <v>0</v>
      </c>
      <c r="F20">
        <v>0</v>
      </c>
      <c r="H20" s="3">
        <v>0</v>
      </c>
    </row>
    <row r="21" spans="1:8">
      <c r="A21" s="1">
        <v>46132</v>
      </c>
      <c r="B21">
        <v>0</v>
      </c>
      <c r="D21">
        <v>0</v>
      </c>
      <c r="F21">
        <v>0</v>
      </c>
      <c r="H21" s="3">
        <v>0</v>
      </c>
    </row>
    <row r="22" spans="1:8">
      <c r="A22" s="1">
        <v>46133</v>
      </c>
      <c r="B22">
        <v>0</v>
      </c>
      <c r="D22">
        <v>0</v>
      </c>
      <c r="F22">
        <v>0</v>
      </c>
      <c r="H22" s="3">
        <v>0</v>
      </c>
    </row>
    <row r="23" spans="1:8">
      <c r="A23" s="1">
        <v>46134</v>
      </c>
      <c r="B23">
        <v>300</v>
      </c>
      <c r="D23">
        <v>100</v>
      </c>
      <c r="F23">
        <v>140</v>
      </c>
      <c r="H23" s="3">
        <v>120</v>
      </c>
    </row>
    <row r="24" spans="1:8">
      <c r="A24" s="1">
        <v>46135</v>
      </c>
      <c r="B24">
        <v>38366.589999999997</v>
      </c>
      <c r="D24">
        <v>100</v>
      </c>
      <c r="F24">
        <v>100.01</v>
      </c>
      <c r="H24" s="3">
        <v>100</v>
      </c>
    </row>
    <row r="25" spans="1:8">
      <c r="A25" s="1">
        <v>46136</v>
      </c>
      <c r="B25">
        <v>146.97</v>
      </c>
      <c r="D25">
        <v>35</v>
      </c>
      <c r="F25">
        <v>35</v>
      </c>
      <c r="H25" s="3">
        <v>35</v>
      </c>
    </row>
    <row r="26" spans="1:8">
      <c r="A26" s="1">
        <v>46139</v>
      </c>
      <c r="B26">
        <v>0</v>
      </c>
      <c r="D26">
        <v>0</v>
      </c>
      <c r="F26">
        <v>0</v>
      </c>
      <c r="H26" s="3">
        <v>0</v>
      </c>
    </row>
    <row r="27" spans="1:8">
      <c r="A27" s="18">
        <v>46140</v>
      </c>
      <c r="B27">
        <v>0</v>
      </c>
      <c r="D27">
        <v>0</v>
      </c>
      <c r="F27">
        <v>0</v>
      </c>
      <c r="H27" s="17">
        <v>0</v>
      </c>
    </row>
    <row r="28" spans="1:8">
      <c r="A28" s="18">
        <v>46141</v>
      </c>
      <c r="B28">
        <v>0</v>
      </c>
      <c r="D28">
        <v>0</v>
      </c>
      <c r="F28">
        <v>0</v>
      </c>
      <c r="H28" s="17">
        <v>0</v>
      </c>
    </row>
    <row r="29" spans="1:8">
      <c r="A29" s="18">
        <v>46142</v>
      </c>
      <c r="B29" s="19">
        <v>37961.673699999999</v>
      </c>
      <c r="C29" s="19"/>
      <c r="D29" s="19">
        <v>15</v>
      </c>
      <c r="E29" s="19"/>
      <c r="F29" s="19">
        <v>25</v>
      </c>
      <c r="G29" s="19"/>
      <c r="H29" s="20">
        <v>18.43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E5" sqref="E5"/>
    </sheetView>
  </sheetViews>
  <sheetFormatPr baseColWidth="10" defaultColWidth="9" defaultRowHeight="14.25"/>
  <cols>
    <col min="1" max="1" width="9.12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14">
        <v>46142</v>
      </c>
      <c r="B2" s="21">
        <v>87352.396084139997</v>
      </c>
      <c r="D2" t="s">
        <v>8</v>
      </c>
      <c r="E2" s="15">
        <v>42155.425069182624</v>
      </c>
    </row>
    <row r="3" spans="1:5">
      <c r="A3" s="14">
        <v>46141</v>
      </c>
      <c r="B3" s="22">
        <v>28385.438679769999</v>
      </c>
      <c r="D3" t="s">
        <v>9</v>
      </c>
      <c r="E3" s="15">
        <v>68497.757342013356</v>
      </c>
    </row>
    <row r="4" spans="1:5">
      <c r="A4" s="14">
        <v>46140</v>
      </c>
      <c r="B4" s="22">
        <v>70324.097718699995</v>
      </c>
      <c r="D4" t="s">
        <v>10</v>
      </c>
      <c r="E4" s="16">
        <v>85928.931135131905</v>
      </c>
    </row>
    <row r="5" spans="1:5">
      <c r="A5" s="14">
        <v>46139</v>
      </c>
      <c r="B5">
        <v>40338.944788629997</v>
      </c>
      <c r="D5" t="s">
        <v>30</v>
      </c>
      <c r="E5" s="16">
        <v>22227.4775024345</v>
      </c>
    </row>
    <row r="6" spans="1:5">
      <c r="A6" s="14">
        <v>46136</v>
      </c>
      <c r="B6">
        <v>60973.651931649998</v>
      </c>
    </row>
    <row r="7" spans="1:5">
      <c r="A7" s="14">
        <v>46135</v>
      </c>
      <c r="B7">
        <v>4652.1817311200002</v>
      </c>
    </row>
    <row r="8" spans="1:5">
      <c r="A8" s="14">
        <v>46134</v>
      </c>
      <c r="B8">
        <v>17251.00486529</v>
      </c>
    </row>
    <row r="9" spans="1:5">
      <c r="A9" s="14">
        <v>46133</v>
      </c>
      <c r="B9">
        <v>47981.781644150004</v>
      </c>
    </row>
    <row r="10" spans="1:5">
      <c r="A10" s="14">
        <v>46132</v>
      </c>
      <c r="B10">
        <v>51339.49161813</v>
      </c>
    </row>
    <row r="11" spans="1:5">
      <c r="A11" s="14">
        <v>46129</v>
      </c>
      <c r="B11">
        <v>17216.492596060001</v>
      </c>
    </row>
    <row r="12" spans="1:5">
      <c r="A12" s="14">
        <v>46128</v>
      </c>
      <c r="B12">
        <v>18.890111640000001</v>
      </c>
    </row>
    <row r="13" spans="1:5">
      <c r="A13" s="14">
        <v>46127</v>
      </c>
      <c r="B13">
        <v>15.79809785</v>
      </c>
    </row>
    <row r="14" spans="1:5">
      <c r="A14" s="14">
        <v>46126</v>
      </c>
      <c r="B14">
        <v>16.215898760000002</v>
      </c>
    </row>
    <row r="15" spans="1:5">
      <c r="A15" s="14">
        <v>46125</v>
      </c>
      <c r="B15">
        <v>2475.4322626600001</v>
      </c>
    </row>
    <row r="16" spans="1:5">
      <c r="A16" s="14">
        <v>46122</v>
      </c>
      <c r="B16">
        <v>7956.2858669899997</v>
      </c>
    </row>
    <row r="17" spans="1:2">
      <c r="A17" s="14">
        <v>46121</v>
      </c>
      <c r="B17">
        <v>41.536584740000002</v>
      </c>
    </row>
    <row r="18" spans="1:2">
      <c r="A18" s="14">
        <v>46120</v>
      </c>
      <c r="B18">
        <v>580.56056466999996</v>
      </c>
    </row>
    <row r="19" spans="1:2">
      <c r="A19" s="14">
        <v>46119</v>
      </c>
      <c r="B19">
        <v>116.97186189</v>
      </c>
    </row>
    <row r="20" spans="1:2">
      <c r="A20" s="14">
        <v>46118</v>
      </c>
      <c r="B20">
        <v>6972.36861443</v>
      </c>
    </row>
    <row r="21" spans="1:2">
      <c r="A21" s="14">
        <v>46113</v>
      </c>
      <c r="B21">
        <v>540.00852741999995</v>
      </c>
    </row>
    <row r="22" spans="1:2">
      <c r="A22" s="14">
        <v>46112</v>
      </c>
      <c r="B22">
        <v>5262.3389565099997</v>
      </c>
    </row>
    <row r="23" spans="1:2">
      <c r="A23" s="14">
        <v>46111</v>
      </c>
      <c r="B23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:D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4">
        <v>233000.41606600001</v>
      </c>
      <c r="C2" s="4">
        <v>12263.179792947369</v>
      </c>
      <c r="D2">
        <v>317.51</v>
      </c>
    </row>
    <row r="3" spans="1:4">
      <c r="A3" t="s">
        <v>9</v>
      </c>
      <c r="B3" s="4">
        <v>222685.80931400001</v>
      </c>
      <c r="C3" s="4">
        <v>12371.433850777779</v>
      </c>
      <c r="D3">
        <v>45.32</v>
      </c>
    </row>
    <row r="4" spans="1:4">
      <c r="A4" t="s">
        <v>10</v>
      </c>
      <c r="B4" s="4">
        <v>217064.39708600001</v>
      </c>
      <c r="C4" s="4">
        <v>10336.399861238096</v>
      </c>
      <c r="D4">
        <v>43.04</v>
      </c>
    </row>
    <row r="5" spans="1:4">
      <c r="A5" t="s">
        <v>30</v>
      </c>
      <c r="B5" s="4">
        <v>98931.490865999993</v>
      </c>
      <c r="C5" s="4">
        <v>4946.5745432999993</v>
      </c>
      <c r="D5" s="19">
        <v>64.086567600538856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5">
        <v>46024</v>
      </c>
      <c r="B2" s="4">
        <v>680053310.5984205</v>
      </c>
      <c r="C2" s="6"/>
    </row>
    <row r="3" spans="1:3">
      <c r="A3" s="5">
        <v>46031</v>
      </c>
      <c r="B3" s="4">
        <v>631055414.05422926</v>
      </c>
      <c r="C3" s="7">
        <v>-7.2050081634151608E-2</v>
      </c>
    </row>
    <row r="4" spans="1:3">
      <c r="A4" s="5">
        <v>46038</v>
      </c>
      <c r="B4" s="4">
        <v>687738190.99875975</v>
      </c>
      <c r="C4" s="7">
        <v>8.9822186264706616E-2</v>
      </c>
    </row>
    <row r="5" spans="1:3">
      <c r="A5" s="5">
        <v>46045</v>
      </c>
      <c r="B5" s="4">
        <v>728876050.32802963</v>
      </c>
      <c r="C5" s="7">
        <v>5.9816162411350016E-2</v>
      </c>
    </row>
    <row r="6" spans="1:3">
      <c r="A6" s="5">
        <v>46052</v>
      </c>
      <c r="B6" s="4">
        <v>839643409.76085114</v>
      </c>
      <c r="C6" s="7">
        <v>0.15197009063882794</v>
      </c>
    </row>
    <row r="7" spans="1:3">
      <c r="A7" s="5">
        <v>46059</v>
      </c>
      <c r="B7" s="4">
        <v>818274973.23848069</v>
      </c>
      <c r="C7" s="7">
        <v>-2.5449418495950171E-2</v>
      </c>
    </row>
    <row r="8" spans="1:3" ht="15" thickBot="1">
      <c r="A8" s="5">
        <v>46066</v>
      </c>
      <c r="B8" s="4">
        <v>801808360.23688257</v>
      </c>
      <c r="C8" s="8">
        <v>-2.0123569142568742E-2</v>
      </c>
    </row>
    <row r="9" spans="1:3">
      <c r="A9" s="5">
        <v>46073</v>
      </c>
      <c r="B9" s="4">
        <v>886542333.87268889</v>
      </c>
      <c r="C9" s="9">
        <v>0</v>
      </c>
    </row>
    <row r="10" spans="1:3">
      <c r="A10" s="5">
        <v>46080</v>
      </c>
      <c r="B10" s="4">
        <v>938549580.20021927</v>
      </c>
      <c r="C10" s="10">
        <v>5.8663015109889693E-2</v>
      </c>
    </row>
    <row r="11" spans="1:3">
      <c r="A11" s="5">
        <v>46087</v>
      </c>
      <c r="B11" s="4">
        <v>870061809.65898001</v>
      </c>
      <c r="C11" s="10">
        <v>-7.2971926029340772E-2</v>
      </c>
    </row>
    <row r="12" spans="1:3">
      <c r="A12" s="5">
        <v>46094</v>
      </c>
      <c r="B12" s="4">
        <v>959597484.45129991</v>
      </c>
      <c r="C12" s="10">
        <v>0.10290725762048258</v>
      </c>
    </row>
    <row r="13" spans="1:3">
      <c r="A13" s="5">
        <v>46101</v>
      </c>
      <c r="B13" s="4">
        <v>1136404345.7909815</v>
      </c>
      <c r="C13" s="10">
        <v>0.18425106797854962</v>
      </c>
    </row>
    <row r="14" spans="1:3" ht="15" thickBot="1">
      <c r="A14" s="5">
        <v>46108</v>
      </c>
      <c r="B14" s="4">
        <v>1111572721.2404912</v>
      </c>
      <c r="C14" s="11">
        <v>-2.1851046806061425E-2</v>
      </c>
    </row>
    <row r="15" spans="1:3" ht="15" thickBot="1">
      <c r="A15" s="5">
        <v>46129</v>
      </c>
      <c r="B15" s="4">
        <v>1071533894.2527295</v>
      </c>
      <c r="C15" s="11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A6" sqref="A6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5">
        <v>46108</v>
      </c>
      <c r="B2" s="4">
        <v>51894238.144249998</v>
      </c>
      <c r="C2" s="4">
        <v>1352008822.1469994</v>
      </c>
      <c r="D2" s="4">
        <v>114591064.00208002</v>
      </c>
      <c r="E2" s="4">
        <v>1518494124.2933292</v>
      </c>
      <c r="F2" s="4">
        <v>1312229.331</v>
      </c>
      <c r="G2" s="4">
        <v>1519806353.6243293</v>
      </c>
      <c r="H2" s="12">
        <v>0</v>
      </c>
    </row>
    <row r="3" spans="1:8">
      <c r="A3" s="5">
        <v>46115</v>
      </c>
      <c r="B3" s="4">
        <v>53037714.146710016</v>
      </c>
      <c r="C3" s="4">
        <v>1339307607.9621801</v>
      </c>
      <c r="D3" s="4">
        <v>104752190.86271001</v>
      </c>
      <c r="E3" s="4">
        <v>1497097512.9716001</v>
      </c>
      <c r="F3" s="4">
        <v>1329047.3089199997</v>
      </c>
      <c r="G3" s="4">
        <v>1498426560.28052</v>
      </c>
      <c r="H3" s="12">
        <v>-1.4067445693212388E-2</v>
      </c>
    </row>
    <row r="4" spans="1:8">
      <c r="A4" s="5">
        <v>46122</v>
      </c>
      <c r="B4" s="4">
        <v>51300407.269250013</v>
      </c>
      <c r="C4" s="4">
        <v>1366557520.0739398</v>
      </c>
      <c r="D4" s="4">
        <v>93957855.953770012</v>
      </c>
      <c r="E4" s="4">
        <v>1511815783.2969596</v>
      </c>
      <c r="F4" s="4">
        <v>1230831.7066299999</v>
      </c>
      <c r="G4" s="4">
        <v>1513046615.0035896</v>
      </c>
      <c r="H4" s="12">
        <v>9.7569377843467198E-3</v>
      </c>
    </row>
    <row r="5" spans="1:8">
      <c r="A5" s="5">
        <v>46129</v>
      </c>
      <c r="B5" s="4">
        <v>52072039.455540009</v>
      </c>
      <c r="C5" s="4">
        <v>1390532008.0185997</v>
      </c>
      <c r="D5" s="4">
        <v>121700977.86743999</v>
      </c>
      <c r="E5" s="4">
        <v>1564305025.3415797</v>
      </c>
      <c r="F5" s="4">
        <v>1318474.4970099996</v>
      </c>
      <c r="G5" s="4">
        <v>1565623499.8385897</v>
      </c>
      <c r="H5" s="12">
        <v>3.4749018512476804E-2</v>
      </c>
    </row>
    <row r="6" spans="1:8">
      <c r="A6" t="s">
        <v>31</v>
      </c>
      <c r="B6" s="4">
        <v>55330466.694130011</v>
      </c>
      <c r="C6" s="4">
        <v>1431208791.1130197</v>
      </c>
      <c r="D6" s="4">
        <v>124915732.49143001</v>
      </c>
      <c r="E6" s="4">
        <v>1611454990.2985797</v>
      </c>
      <c r="F6" s="4">
        <v>1367165.0341699999</v>
      </c>
      <c r="G6" s="4">
        <v>1612822155.3327496</v>
      </c>
      <c r="H6" s="12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tabSelected="1" workbookViewId="0">
      <selection activeCell="I11" sqref="I1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5">
        <v>46108</v>
      </c>
      <c r="B2">
        <v>13100</v>
      </c>
      <c r="C2">
        <v>3</v>
      </c>
      <c r="D2">
        <v>13103</v>
      </c>
      <c r="E2">
        <v>-2.681224004753413E-2</v>
      </c>
      <c r="F2" s="13">
        <v>-2.681224004753413E-2</v>
      </c>
    </row>
    <row r="3" spans="1:6">
      <c r="A3" s="5">
        <v>46113</v>
      </c>
      <c r="B3">
        <v>13738</v>
      </c>
      <c r="C3">
        <v>3</v>
      </c>
      <c r="D3">
        <v>13741</v>
      </c>
      <c r="E3">
        <v>4.8691139433717501E-2</v>
      </c>
      <c r="F3" s="13">
        <v>4.8691139433717501E-2</v>
      </c>
    </row>
    <row r="4" spans="1:6">
      <c r="A4" s="5">
        <v>46122</v>
      </c>
      <c r="B4">
        <v>13586</v>
      </c>
      <c r="C4">
        <v>3</v>
      </c>
      <c r="D4">
        <v>13589</v>
      </c>
      <c r="E4">
        <v>-1.1061785896222975E-2</v>
      </c>
      <c r="F4" s="13">
        <v>-1.1061785896222975E-2</v>
      </c>
    </row>
    <row r="5" spans="1:6">
      <c r="A5" s="5">
        <v>46129</v>
      </c>
      <c r="B5">
        <v>13671</v>
      </c>
      <c r="C5">
        <v>3</v>
      </c>
      <c r="D5">
        <v>13674</v>
      </c>
      <c r="E5">
        <v>6.2550592390904214E-3</v>
      </c>
      <c r="F5" s="13">
        <v>6.2550592390904214E-3</v>
      </c>
    </row>
    <row r="6" spans="1:6">
      <c r="A6" s="5">
        <v>46136</v>
      </c>
      <c r="B6">
        <v>13481</v>
      </c>
      <c r="C6">
        <v>3</v>
      </c>
      <c r="D6">
        <v>13484</v>
      </c>
      <c r="E6">
        <v>-1.3894983179757237E-2</v>
      </c>
      <c r="F6" s="13">
        <v>-1.3894983179757237E-2</v>
      </c>
    </row>
    <row r="7" spans="1:6">
      <c r="A7" s="5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3">
        <v>-1.3894983179757237E-2</v>
      </c>
    </row>
    <row r="8" spans="1:6">
      <c r="A8" s="5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3">
        <v>-1.3894983179757237E-2</v>
      </c>
    </row>
    <row r="9" spans="1:6">
      <c r="A9" s="5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3">
        <v>-1.3894983179757237E-2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Ulises A. Cordido L</cp:lastModifiedBy>
  <dcterms:created xsi:type="dcterms:W3CDTF">2026-04-29T23:27:57Z</dcterms:created>
  <dcterms:modified xsi:type="dcterms:W3CDTF">2026-05-04T14:38:05Z</dcterms:modified>
</cp:coreProperties>
</file>