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1AB159A4-BB5B-DE41-BA4D-433725DB6CE9}" xr6:coauthVersionLast="36" xr6:coauthVersionMax="45" xr10:uidLastSave="{00000000-0000-0000-0000-000000000000}"/>
  <bookViews>
    <workbookView xWindow="14200" yWindow="940" windowWidth="16900" windowHeight="15660" xr2:uid="{26CBDF6F-D997-584A-8C8E-7F1D47C76B45}"/>
  </bookViews>
  <sheets>
    <sheet name="New Inmates" sheetId="1" r:id="rId1"/>
    <sheet name="Number of Inmates Daily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<sst xmlns="http://schemas.openxmlformats.org/spreadsheetml/2006/main" count="293" uniqueCount="173">
  <si>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</si>
  <si>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</si>
  <si>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</si>
  <si>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</si>
  <si>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</si>
  <si>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</si>
  <si>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</si>
  <si>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</si>
  <si>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Hancock Co. Jail</t>
  </si>
  <si>
    <t>Lee</t>
  </si>
  <si>
    <t>Lee Co. Jail</t>
  </si>
  <si>
    <t>Desoto</t>
  </si>
  <si>
    <t>Desoto County Jail</t>
  </si>
  <si>
    <t>Hinds</t>
  </si>
  <si>
    <t>Forrest</t>
  </si>
  <si>
    <t>arrested and released within 24 hours</t>
  </si>
  <si>
    <t>Yazoo</t>
  </si>
  <si>
    <t>Pearl River</t>
  </si>
  <si>
    <t>Jackson</t>
  </si>
  <si>
    <t>Not Bondable</t>
  </si>
  <si>
    <t>Jones</t>
  </si>
  <si>
    <t>Kemper</t>
  </si>
  <si>
    <t>Madison</t>
  </si>
  <si>
    <t>Calhoun</t>
  </si>
  <si>
    <t>Marion</t>
  </si>
  <si>
    <t>Marion County Jail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</si>
  <si>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</si>
  <si>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</si>
  <si>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</si>
  <si>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</si>
  <si>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</si>
  <si>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</si>
  <si>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</si>
  <si>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</si>
  <si>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misdemeanor</t>
  </si>
  <si>
    <t>Domestic Violence - Simple Assault</t>
  </si>
  <si>
    <t>N/A</t>
  </si>
  <si>
    <t>Adams</t>
  </si>
  <si>
    <t>N/a</t>
  </si>
  <si>
    <t>Destruction of County Property; Public Profanity/Drunk</t>
  </si>
  <si>
    <t>Murder</t>
  </si>
  <si>
    <t>Kiekhafer, Brittany</t>
  </si>
  <si>
    <t>Disorderly Conduct; Aggravated Assault on Public Official; Adultery or Fornification - While Married</t>
  </si>
  <si>
    <t>McGee, Jo'Vawn</t>
  </si>
  <si>
    <t>Aggravated Assault; Shooting at Railroad Trains, Buses, Trucks, Motor Vehicles, Depots, Stations and Other Transporation</t>
  </si>
  <si>
    <t>$500,000; $250,000</t>
  </si>
  <si>
    <t>Jackson, Jonathan</t>
  </si>
  <si>
    <t>DUI-1st; Failure to Appear</t>
  </si>
  <si>
    <t>$1,000; $328.75</t>
  </si>
  <si>
    <t>Taylor, Roseanna</t>
  </si>
  <si>
    <t>NCIC HIT</t>
  </si>
  <si>
    <t>Hughes, Robert</t>
  </si>
  <si>
    <t>Public Drunk; Possession of Paraphernalia; Trespassing</t>
  </si>
  <si>
    <t>$200, $400; $500</t>
  </si>
  <si>
    <t>Lang, Anthony</t>
  </si>
  <si>
    <t>contempt of court</t>
  </si>
  <si>
    <t>Luckett, Rodrequece</t>
  </si>
  <si>
    <t>DUI</t>
  </si>
  <si>
    <t>Page, Dexter</t>
  </si>
  <si>
    <t>Poss of Marijuana, Trafficking</t>
  </si>
  <si>
    <t>Clifton, Richard</t>
  </si>
  <si>
    <t>burglary</t>
  </si>
  <si>
    <t>Sampson, Sadie</t>
  </si>
  <si>
    <t>Trespassing</t>
  </si>
  <si>
    <t>Adams, Jason</t>
  </si>
  <si>
    <t>Possession</t>
  </si>
  <si>
    <t>Alexander, Alonzo</t>
  </si>
  <si>
    <t>Propst, Bryan</t>
  </si>
  <si>
    <t>Beer possession in a dry county, DUI</t>
  </si>
  <si>
    <t>Robinson, Pashun</t>
  </si>
  <si>
    <t>Probation violation</t>
  </si>
  <si>
    <t>N/B</t>
  </si>
  <si>
    <t>Hollongworth, Adam</t>
  </si>
  <si>
    <t>assault: simple domestic violence-simple assault; Larceny: petit</t>
  </si>
  <si>
    <t>Bullock, Heather</t>
  </si>
  <si>
    <t>Drunkenness/profanity in public place</t>
  </si>
  <si>
    <t>Foret, William</t>
  </si>
  <si>
    <t>DUI: other substance; controlled substance: illegal misdemeanor possession; contempt of court- failure to appear- 4x; contempt of court - failure to pay</t>
  </si>
  <si>
    <t>Mathew, Rohith,</t>
  </si>
  <si>
    <t>Controlled substance: trafficking - 5x</t>
  </si>
  <si>
    <t>Carter, Jason Wayne</t>
  </si>
  <si>
    <t>Tidwell, Nathaniel</t>
  </si>
  <si>
    <t>DWLS-misdemeanor; DUI 1st- misdemeanor; no insurance- misdemeanor; misdemeanor</t>
  </si>
  <si>
    <t>Whitfield, Jordan</t>
  </si>
  <si>
    <t>Domestic violence-misdemeanor</t>
  </si>
  <si>
    <t>Brown, Tempestt</t>
  </si>
  <si>
    <t>fraud in acquisition of a controlled substance</t>
  </si>
  <si>
    <t>Jackson, Vamari</t>
  </si>
  <si>
    <t>Phillips, Joshua</t>
  </si>
  <si>
    <t>disorderly conduct- misdemeanor; misdemeanor</t>
  </si>
  <si>
    <t>Ramsey, Camron</t>
  </si>
  <si>
    <t>COC - misdemeanor</t>
  </si>
  <si>
    <t>Reed, Marcellus</t>
  </si>
  <si>
    <t>Reed, Tyriq</t>
  </si>
  <si>
    <t xml:space="preserve">no child restraint- misdemeanor; No DL- misdemeanor; No insurance - misdemeanor; </t>
  </si>
  <si>
    <t>Sampson, Leandre</t>
  </si>
  <si>
    <t>Smith, Erica</t>
  </si>
  <si>
    <t>Warren, Percy</t>
  </si>
  <si>
    <t>Maxie, Douglas Wayne</t>
  </si>
  <si>
    <t>Sexual Battery</t>
  </si>
  <si>
    <t>Sears, Marcus</t>
  </si>
  <si>
    <t>Contempt of Court; Circuit Court</t>
  </si>
  <si>
    <t>Peterson, Derrick Cole</t>
  </si>
  <si>
    <t>Contempt of Court; Municipal Court</t>
  </si>
  <si>
    <t>Durr, Demetrius Miguel</t>
  </si>
  <si>
    <t>Contempt of Court; Grand Jury - Subpoeanas and Supoenas Duces Tecum</t>
  </si>
  <si>
    <t>Duvall-Wilks, Demonte</t>
  </si>
  <si>
    <t>Poss of Paraphernalia (Misd)</t>
  </si>
  <si>
    <t>Kelsey, William</t>
  </si>
  <si>
    <t>Contempt of Court/VOP (Misd); Child Support - Failure to Pay (Misd); Child Restraint Law (Misd); Failure to Change Lanes When Approaching Emergency Vehicle (Misd); Drivers License/None or Expired (Misd)</t>
  </si>
  <si>
    <t>Carter, Christopher</t>
  </si>
  <si>
    <t>Contempt of Court/VOP (Misd); Contempt of Court/FTA (Misd)</t>
  </si>
  <si>
    <t>Raimrez, Ezequil</t>
  </si>
  <si>
    <t>Domestic Violence - Aggravate Assault</t>
  </si>
  <si>
    <t>Carson, Samuel</t>
  </si>
  <si>
    <t>DUI, Drugs - 1st Offense (Misd); Failure to Maintain Control of M/V (Misd); No Insurance (Misd); Poss of Controlled Sub (Felony)</t>
  </si>
  <si>
    <t>Stoner, Brittney</t>
  </si>
  <si>
    <t>Grand Larceny - More Than $500</t>
  </si>
  <si>
    <t>Patton, Nathanael</t>
  </si>
  <si>
    <t>Contempt of Court/FTA (Misd); Fugitive From Justice</t>
  </si>
  <si>
    <t>Coleman, Leonard</t>
  </si>
  <si>
    <t>Fugitive From Justice</t>
  </si>
  <si>
    <t>Fortenberry, Wendy</t>
  </si>
  <si>
    <t>Fortenberry, Gregory</t>
  </si>
  <si>
    <t>Sullivan, Vicki</t>
  </si>
  <si>
    <t>Careless Driving; DUI - 1st</t>
  </si>
  <si>
    <t>Wells, John</t>
  </si>
  <si>
    <t xml:space="preserve">Disturbance of Family, In Dwelling or House; DUI - 2nd </t>
  </si>
  <si>
    <t xml:space="preserve">Moore, Matthew </t>
  </si>
  <si>
    <t>Shoplifting</t>
  </si>
  <si>
    <t>Williams, Alexandra</t>
  </si>
  <si>
    <t>Campbell, Oscar</t>
  </si>
  <si>
    <t>Discharge of firearm; Possession of Marijuana; Probation Violation; Felony Possession of Firearm</t>
  </si>
  <si>
    <t>Hodges, Stedrious Terrell</t>
  </si>
  <si>
    <t>Clay</t>
  </si>
  <si>
    <t>Burglary of a Commercial Building, Cars, etc.</t>
  </si>
  <si>
    <t>Lofton, Sydney Elise</t>
  </si>
  <si>
    <t>Minister, Demario Devonte</t>
  </si>
  <si>
    <t>Powell, Johnny Mack</t>
  </si>
  <si>
    <t>Simple Assault</t>
  </si>
  <si>
    <t xml:space="preserve">Domestic Violence  </t>
  </si>
  <si>
    <t>Robinson, Antonio Trone</t>
  </si>
  <si>
    <t>Possession of Marijuana (less than 30g)</t>
  </si>
  <si>
    <t>48 Hour Release</t>
  </si>
  <si>
    <t>York, Derrick Nelson</t>
  </si>
  <si>
    <t>Ellzey, John</t>
  </si>
  <si>
    <t>Domestic Violence; Public Drunkenness</t>
  </si>
  <si>
    <t>Jackson, Shelton</t>
  </si>
  <si>
    <t>Warrant (felony)</t>
  </si>
  <si>
    <t>Boleware, Jacob</t>
  </si>
  <si>
    <t>Receiving Stolen Propery - Felony</t>
  </si>
  <si>
    <t>Carpenter, Glen</t>
  </si>
  <si>
    <t>Bench Warrant</t>
  </si>
  <si>
    <t>Jones, Jhaquille</t>
  </si>
  <si>
    <t>Welborn, Kelly</t>
  </si>
  <si>
    <t>Simple Assault- Domestic Violence; Resisting Arrest</t>
  </si>
  <si>
    <t>Johnson, Steven</t>
  </si>
  <si>
    <t>Brown, jeremy Fitzgerald</t>
  </si>
  <si>
    <t>C/S Sell, Trade, Barter Drugs; Window Tint Law; Licence plate- no tag, expired</t>
  </si>
  <si>
    <t>Cannon, Aljordan Devarrius</t>
  </si>
  <si>
    <t>Careless Driving; C/S - Sell, Trade, Barter Drugs</t>
  </si>
  <si>
    <t>Cox, Suzanne Rachelle</t>
  </si>
  <si>
    <t>Introduction of Contraband</t>
  </si>
  <si>
    <t>Henderson, Arius Jamal</t>
  </si>
  <si>
    <t>C/S - Sell, Trade, Barter Drugs; Controlled Substance Violation x2</t>
  </si>
  <si>
    <t>Johnson, Gavin Mitchell</t>
  </si>
  <si>
    <t>Controlled Substance Violation</t>
  </si>
  <si>
    <t>McLellan, Matthew Ryan</t>
  </si>
  <si>
    <t>Foreign Warrant; Fugitive; Holding</t>
  </si>
  <si>
    <t>Robinson, Travun Deshun</t>
  </si>
  <si>
    <t>Trafficking in CS; Controlled Substance Violation</t>
  </si>
  <si>
    <t>Smith, Harvey DeAngelo</t>
  </si>
  <si>
    <t>Fleeing LEO in Vehicle/ Resiting Arrest; Failure of Owner or Operator…; Motor Vehicle Violation; Expired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</si>
</sst>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3" fillId="0" borderId="0" xfId="0" applyNumberFormat="1" applyFont="1" applyAlignment="1">
      <alignment horizontal="center" wrapText="1"/>
    </xf>
    <xf numFmtId="14" fontId="0" fillId="0" borderId="0" xfId="0" applyNumberFormat="1" applyFont="1" applyAlignment="1">
      <alignment horizontal="center" wrapText="1"/>
    </xf>
    <xf numFmtId="0" fontId="7" fillId="0" borderId="0" xfId="0" applyFont="1" applyAlignment="1">
      <alignment wrapText="1"/>
    </xf>
    <xf numFmtId="14" fontId="3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26686897866E-2"/>
          <c:y val="4.9914651493598861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Inmates Daily 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'Number of Inmates Daily 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'Number of Inmates Daily 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'Number of Inmates Daily 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'Number of Inmates Daily 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'Number of Inmates Daily 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'Number of Inmates Daily 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'Number of Inmates Daily 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'Number of Inmates Daily 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'Number of Inmates Daily 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'Number of Inmates Daily 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'Number of Inmates Daily 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596906</xdr:colOff>
      <xdr:row>21</xdr:row>
      <xdr:rowOff>228600</xdr:rowOff>
    </xdr:from>
    <xdr:to>
      <xdr:col>20</xdr:col>
      <xdr:colOff>292100</xdr:colOff>
      <xdr:row>58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G75"/>
  <sheetViews>
    <sheetView tabSelected="1" workbookViewId="0">
      <selection activeCell="A2" sqref="A2"/>
    </sheetView>
  </sheetViews>
  <sheetFormatPr baseColWidth="10" defaultRowHeight="16" x14ac:dyDescent="0.2"/>
  <cols>
    <col min="1" max="1" width="21.83203125" style="6" customWidth="1"/>
    <col min="2" max="2" width="11.6640625" style="5" customWidth="1"/>
    <col min="3" max="3" width="20.1640625" style="4" customWidth="1"/>
    <col min="4" max="4" width="11.6640625" style="5" customWidth="1"/>
    <col min="5" max="5" width="36.33203125" style="6" customWidth="1"/>
    <col min="6" max="6" width="14.6640625" style="3" customWidth="1"/>
    <col min="7" max="7" width="30.6640625" style="6" customWidth="1"/>
    <col min="8" max="16384" width="10.83203125" style="4"/>
  </cols>
  <sheetData>
    <row r="1" spans="1:7" s="1" customFormat="1" ht="34" x14ac:dyDescent="0.2">
      <c r="A1" s="1" t="s">
        <v>1</v>
      </c>
      <c r="B1" s="1" t="s">
        <v>0</v>
      </c>
      <c r="C1" s="1" t="s">
        <v>6</v>
      </c>
      <c r="D1" s="1" t="s">
        <v>2</v>
      </c>
      <c r="E1" s="32" t="s">
        <v>3</v>
      </c>
      <c r="F1" s="2" t="s">
        <v>4</v>
      </c>
      <c r="G1" s="1" t="s">
        <v>5</v>
      </c>
    </row>
    <row r="2" spans="1:7" ht="17" x14ac:dyDescent="0.2">
      <c r="A2" s="20" t="s">
        <v>98</v>
      </c>
      <c r="B2" s="31" t="s">
        <v>37</v>
      </c>
      <c r="C2" s="20"/>
      <c r="D2" s="23">
        <v>43943</v>
      </c>
      <c r="E2" s="20" t="s">
        <v>99</v>
      </c>
      <c r="F2" s="3">
        <v>150000</v>
      </c>
      <c r="G2" s="20"/>
    </row>
    <row r="3" spans="1:7" ht="48" x14ac:dyDescent="0.2">
      <c r="A3" s="21" t="s">
        <v>131</v>
      </c>
      <c r="B3" s="28" t="s">
        <v>23</v>
      </c>
      <c r="C3" s="21"/>
      <c r="D3" s="26">
        <v>43943</v>
      </c>
      <c r="E3" s="33" t="s">
        <v>132</v>
      </c>
      <c r="F3" s="36"/>
      <c r="G3" s="21"/>
    </row>
    <row r="4" spans="1:7" x14ac:dyDescent="0.2">
      <c r="A4" s="21" t="s">
        <v>133</v>
      </c>
      <c r="B4" s="28" t="s">
        <v>134</v>
      </c>
      <c r="C4" s="21"/>
      <c r="D4" s="26">
        <v>43943</v>
      </c>
      <c r="E4" s="33" t="s">
        <v>135</v>
      </c>
      <c r="F4" s="36">
        <v>0</v>
      </c>
      <c r="G4" s="21"/>
    </row>
    <row r="5" spans="1:7" ht="68" x14ac:dyDescent="0.2">
      <c r="A5" s="20" t="s">
        <v>114</v>
      </c>
      <c r="B5" s="31" t="s">
        <v>11</v>
      </c>
      <c r="C5" s="20" t="s">
        <v>12</v>
      </c>
      <c r="D5" s="23">
        <v>43943</v>
      </c>
      <c r="E5" s="20" t="s">
        <v>115</v>
      </c>
      <c r="F5" s="3">
        <v>500</v>
      </c>
      <c r="G5" s="4"/>
    </row>
    <row r="6" spans="1:7" ht="34" x14ac:dyDescent="0.2">
      <c r="A6" s="20" t="s">
        <v>110</v>
      </c>
      <c r="B6" s="31" t="s">
        <v>11</v>
      </c>
      <c r="C6" s="20" t="s">
        <v>12</v>
      </c>
      <c r="D6" s="23">
        <v>43943</v>
      </c>
      <c r="E6" s="20" t="s">
        <v>111</v>
      </c>
      <c r="F6" s="3">
        <v>7000</v>
      </c>
      <c r="G6" s="7"/>
    </row>
    <row r="7" spans="1:7" ht="17" x14ac:dyDescent="0.2">
      <c r="A7" s="20" t="s">
        <v>120</v>
      </c>
      <c r="B7" s="31" t="s">
        <v>11</v>
      </c>
      <c r="C7" s="20" t="s">
        <v>12</v>
      </c>
      <c r="D7" s="23">
        <v>43943</v>
      </c>
      <c r="E7" s="20" t="s">
        <v>121</v>
      </c>
      <c r="G7" s="20"/>
    </row>
    <row r="8" spans="1:7" ht="17" x14ac:dyDescent="0.2">
      <c r="A8" s="20" t="s">
        <v>106</v>
      </c>
      <c r="B8" s="31" t="s">
        <v>11</v>
      </c>
      <c r="C8" s="20" t="s">
        <v>12</v>
      </c>
      <c r="D8" s="23">
        <v>43943</v>
      </c>
      <c r="E8" s="20" t="s">
        <v>107</v>
      </c>
      <c r="F8" s="3">
        <v>1000</v>
      </c>
      <c r="G8" s="4"/>
    </row>
    <row r="9" spans="1:7" ht="102" x14ac:dyDescent="0.2">
      <c r="A9" s="20" t="s">
        <v>108</v>
      </c>
      <c r="B9" s="31" t="s">
        <v>11</v>
      </c>
      <c r="C9" s="20" t="s">
        <v>12</v>
      </c>
      <c r="D9" s="23">
        <v>43943</v>
      </c>
      <c r="E9" s="20" t="s">
        <v>109</v>
      </c>
      <c r="F9" s="3">
        <v>1542.75</v>
      </c>
      <c r="G9" s="4"/>
    </row>
    <row r="10" spans="1:7" ht="34" x14ac:dyDescent="0.2">
      <c r="A10" s="20" t="s">
        <v>118</v>
      </c>
      <c r="B10" s="31" t="s">
        <v>11</v>
      </c>
      <c r="C10" s="20" t="s">
        <v>12</v>
      </c>
      <c r="D10" s="23">
        <v>43943</v>
      </c>
      <c r="E10" s="20" t="s">
        <v>119</v>
      </c>
      <c r="F10" s="3">
        <v>5000</v>
      </c>
      <c r="G10" s="20"/>
    </row>
    <row r="11" spans="1:7" ht="17" x14ac:dyDescent="0.2">
      <c r="A11" s="20" t="s">
        <v>112</v>
      </c>
      <c r="B11" s="31" t="s">
        <v>11</v>
      </c>
      <c r="C11" s="20" t="s">
        <v>12</v>
      </c>
      <c r="D11" s="23">
        <v>43943</v>
      </c>
      <c r="E11" s="20" t="s">
        <v>113</v>
      </c>
      <c r="G11" s="4"/>
    </row>
    <row r="12" spans="1:7" ht="17" x14ac:dyDescent="0.2">
      <c r="A12" s="20" t="s">
        <v>116</v>
      </c>
      <c r="B12" s="31" t="s">
        <v>11</v>
      </c>
      <c r="C12" s="20" t="s">
        <v>12</v>
      </c>
      <c r="D12" s="23">
        <v>43943</v>
      </c>
      <c r="E12" s="20" t="s">
        <v>117</v>
      </c>
      <c r="F12" s="3">
        <v>20000</v>
      </c>
      <c r="G12" s="20"/>
    </row>
    <row r="13" spans="1:7" ht="17" x14ac:dyDescent="0.2">
      <c r="A13" s="20" t="s">
        <v>64</v>
      </c>
      <c r="B13" s="31" t="s">
        <v>14</v>
      </c>
      <c r="C13" s="38" t="s">
        <v>14</v>
      </c>
      <c r="D13" s="23">
        <v>43943</v>
      </c>
      <c r="E13" s="20" t="s">
        <v>65</v>
      </c>
      <c r="F13" s="39">
        <v>2500</v>
      </c>
      <c r="G13" s="4"/>
    </row>
    <row r="14" spans="1:7" ht="17" x14ac:dyDescent="0.2">
      <c r="A14" s="20" t="s">
        <v>60</v>
      </c>
      <c r="B14" s="31" t="s">
        <v>14</v>
      </c>
      <c r="C14" s="38" t="s">
        <v>14</v>
      </c>
      <c r="D14" s="23">
        <v>43943</v>
      </c>
      <c r="E14" s="20" t="s">
        <v>61</v>
      </c>
      <c r="F14" s="39">
        <v>35000</v>
      </c>
      <c r="G14" s="4"/>
    </row>
    <row r="15" spans="1:7" ht="17" x14ac:dyDescent="0.2">
      <c r="A15" s="20" t="s">
        <v>54</v>
      </c>
      <c r="B15" s="31" t="s">
        <v>14</v>
      </c>
      <c r="C15" s="20" t="s">
        <v>14</v>
      </c>
      <c r="D15" s="23">
        <v>43943</v>
      </c>
      <c r="E15" s="20" t="s">
        <v>55</v>
      </c>
      <c r="F15" s="39">
        <v>0</v>
      </c>
    </row>
    <row r="16" spans="1:7" ht="17" x14ac:dyDescent="0.2">
      <c r="A16" s="20" t="s">
        <v>56</v>
      </c>
      <c r="B16" s="31" t="s">
        <v>14</v>
      </c>
      <c r="C16" s="20" t="s">
        <v>14</v>
      </c>
      <c r="D16" s="23">
        <v>43943</v>
      </c>
      <c r="E16" s="20" t="s">
        <v>57</v>
      </c>
      <c r="F16" s="39">
        <v>0</v>
      </c>
      <c r="G16" s="4"/>
    </row>
    <row r="17" spans="1:7" ht="17" x14ac:dyDescent="0.2">
      <c r="A17" s="20" t="s">
        <v>58</v>
      </c>
      <c r="B17" s="31" t="s">
        <v>14</v>
      </c>
      <c r="C17" s="20" t="s">
        <v>14</v>
      </c>
      <c r="D17" s="23">
        <v>43943</v>
      </c>
      <c r="E17" s="20" t="s">
        <v>59</v>
      </c>
      <c r="F17" s="39">
        <v>0</v>
      </c>
      <c r="G17" s="4"/>
    </row>
    <row r="18" spans="1:7" ht="17" x14ac:dyDescent="0.2">
      <c r="A18" s="20" t="s">
        <v>62</v>
      </c>
      <c r="B18" s="31" t="s">
        <v>14</v>
      </c>
      <c r="C18" s="38" t="s">
        <v>14</v>
      </c>
      <c r="D18" s="23">
        <v>43943</v>
      </c>
      <c r="E18" s="20" t="s">
        <v>63</v>
      </c>
      <c r="F18" s="39">
        <v>0</v>
      </c>
      <c r="G18" s="4"/>
    </row>
    <row r="19" spans="1:7" ht="17" x14ac:dyDescent="0.2">
      <c r="A19" s="20" t="s">
        <v>74</v>
      </c>
      <c r="B19" s="31" t="s">
        <v>7</v>
      </c>
      <c r="C19" s="20" t="s">
        <v>8</v>
      </c>
      <c r="D19" s="23">
        <v>43943</v>
      </c>
      <c r="E19" s="20" t="s">
        <v>75</v>
      </c>
      <c r="F19" s="3">
        <v>250</v>
      </c>
      <c r="G19" s="20"/>
    </row>
    <row r="20" spans="1:7" ht="85" x14ac:dyDescent="0.2">
      <c r="A20" s="20" t="s">
        <v>76</v>
      </c>
      <c r="B20" s="31" t="s">
        <v>7</v>
      </c>
      <c r="C20" s="20" t="s">
        <v>8</v>
      </c>
      <c r="D20" s="23">
        <v>43943</v>
      </c>
      <c r="E20" s="20" t="s">
        <v>77</v>
      </c>
      <c r="F20" s="3">
        <v>1050</v>
      </c>
      <c r="G20" s="20"/>
    </row>
    <row r="21" spans="1:7" ht="34" x14ac:dyDescent="0.2">
      <c r="A21" s="20" t="s">
        <v>72</v>
      </c>
      <c r="B21" s="31" t="s">
        <v>7</v>
      </c>
      <c r="C21" s="20" t="s">
        <v>8</v>
      </c>
      <c r="D21" s="23">
        <v>43943</v>
      </c>
      <c r="E21" s="20" t="s">
        <v>73</v>
      </c>
      <c r="F21" s="3">
        <v>5150</v>
      </c>
      <c r="G21" s="20"/>
    </row>
    <row r="22" spans="1:7" ht="17" x14ac:dyDescent="0.2">
      <c r="A22" s="20" t="s">
        <v>78</v>
      </c>
      <c r="B22" s="31" t="s">
        <v>7</v>
      </c>
      <c r="C22" s="20" t="s">
        <v>8</v>
      </c>
      <c r="D22" s="23">
        <v>43942</v>
      </c>
      <c r="E22" s="20" t="s">
        <v>79</v>
      </c>
      <c r="F22" s="3">
        <v>0</v>
      </c>
      <c r="G22" s="20"/>
    </row>
    <row r="23" spans="1:7" ht="17" x14ac:dyDescent="0.2">
      <c r="A23" s="20" t="s">
        <v>69</v>
      </c>
      <c r="B23" s="23" t="s">
        <v>7</v>
      </c>
      <c r="C23" s="20" t="s">
        <v>8</v>
      </c>
      <c r="D23" s="23">
        <v>43943</v>
      </c>
      <c r="E23" s="20" t="s">
        <v>70</v>
      </c>
      <c r="F23" s="3" t="s">
        <v>71</v>
      </c>
      <c r="G23" s="20"/>
    </row>
    <row r="24" spans="1:7" x14ac:dyDescent="0.2">
      <c r="A24" s="21" t="s">
        <v>136</v>
      </c>
      <c r="B24" s="28" t="s">
        <v>13</v>
      </c>
      <c r="C24" s="21"/>
      <c r="D24" s="26">
        <v>43943</v>
      </c>
      <c r="E24" s="33" t="s">
        <v>139</v>
      </c>
      <c r="F24" s="36"/>
      <c r="G24" s="21"/>
    </row>
    <row r="25" spans="1:7" x14ac:dyDescent="0.2">
      <c r="A25" s="21" t="s">
        <v>137</v>
      </c>
      <c r="B25" s="28" t="s">
        <v>13</v>
      </c>
      <c r="C25" s="21"/>
      <c r="D25" s="26">
        <v>43943</v>
      </c>
      <c r="E25" s="33" t="s">
        <v>40</v>
      </c>
      <c r="F25" s="36"/>
      <c r="G25" s="21"/>
    </row>
    <row r="26" spans="1:7" x14ac:dyDescent="0.2">
      <c r="A26" s="21" t="s">
        <v>138</v>
      </c>
      <c r="B26" s="28" t="s">
        <v>13</v>
      </c>
      <c r="C26" s="21"/>
      <c r="D26" s="26">
        <v>43943</v>
      </c>
      <c r="E26" s="33" t="s">
        <v>140</v>
      </c>
      <c r="F26" s="36"/>
      <c r="G26" s="21"/>
    </row>
    <row r="27" spans="1:7" ht="34" x14ac:dyDescent="0.2">
      <c r="A27" s="9" t="s">
        <v>51</v>
      </c>
      <c r="B27" s="7" t="s">
        <v>18</v>
      </c>
      <c r="C27" s="7"/>
      <c r="D27" s="8">
        <v>43943</v>
      </c>
      <c r="E27" s="9" t="s">
        <v>52</v>
      </c>
      <c r="F27" s="16" t="s">
        <v>53</v>
      </c>
      <c r="G27" s="4"/>
    </row>
    <row r="28" spans="1:7" ht="17" x14ac:dyDescent="0.2">
      <c r="A28" s="9" t="s">
        <v>46</v>
      </c>
      <c r="B28" s="7" t="s">
        <v>18</v>
      </c>
      <c r="C28" s="7"/>
      <c r="D28" s="8">
        <v>43943</v>
      </c>
      <c r="E28" s="9" t="s">
        <v>47</v>
      </c>
      <c r="F28" s="16" t="s">
        <v>48</v>
      </c>
    </row>
    <row r="29" spans="1:7" ht="51" x14ac:dyDescent="0.2">
      <c r="A29" s="9" t="s">
        <v>41</v>
      </c>
      <c r="B29" s="7" t="s">
        <v>18</v>
      </c>
      <c r="C29" s="7"/>
      <c r="D29" s="8">
        <v>43943</v>
      </c>
      <c r="E29" s="19" t="s">
        <v>42</v>
      </c>
      <c r="F29" s="16" t="s">
        <v>19</v>
      </c>
    </row>
    <row r="30" spans="1:7" ht="51" x14ac:dyDescent="0.2">
      <c r="A30" s="9" t="s">
        <v>43</v>
      </c>
      <c r="B30" s="7" t="s">
        <v>18</v>
      </c>
      <c r="C30" s="7"/>
      <c r="D30" s="8">
        <v>43943</v>
      </c>
      <c r="E30" s="9" t="s">
        <v>44</v>
      </c>
      <c r="F30" s="16" t="s">
        <v>45</v>
      </c>
    </row>
    <row r="31" spans="1:7" ht="17" x14ac:dyDescent="0.2">
      <c r="A31" s="9" t="s">
        <v>49</v>
      </c>
      <c r="B31" s="7" t="s">
        <v>18</v>
      </c>
      <c r="C31" s="7"/>
      <c r="D31" s="8">
        <v>43943</v>
      </c>
      <c r="E31" s="9" t="s">
        <v>50</v>
      </c>
      <c r="F31" s="16" t="s">
        <v>19</v>
      </c>
    </row>
    <row r="32" spans="1:7" x14ac:dyDescent="0.2">
      <c r="A32" s="21" t="s">
        <v>141</v>
      </c>
      <c r="B32" s="28" t="s">
        <v>30</v>
      </c>
      <c r="C32" s="21"/>
      <c r="D32" s="26">
        <v>43943</v>
      </c>
      <c r="E32" s="33" t="s">
        <v>142</v>
      </c>
      <c r="F32" s="36"/>
      <c r="G32" s="21" t="s">
        <v>143</v>
      </c>
    </row>
    <row r="33" spans="1:7" ht="32" x14ac:dyDescent="0.2">
      <c r="A33" s="21" t="s">
        <v>144</v>
      </c>
      <c r="B33" s="28" t="s">
        <v>30</v>
      </c>
      <c r="C33" s="21"/>
      <c r="D33" s="26">
        <v>43943</v>
      </c>
      <c r="E33" s="33" t="s">
        <v>39</v>
      </c>
      <c r="F33" s="36"/>
      <c r="G33" s="21" t="s">
        <v>143</v>
      </c>
    </row>
    <row r="34" spans="1:7" ht="17" x14ac:dyDescent="0.2">
      <c r="A34" s="18" t="s">
        <v>149</v>
      </c>
      <c r="B34" s="30" t="s">
        <v>20</v>
      </c>
      <c r="C34" s="18"/>
      <c r="D34" s="24">
        <v>43943</v>
      </c>
      <c r="E34" s="35" t="s">
        <v>150</v>
      </c>
      <c r="F34" s="25"/>
      <c r="G34" s="4"/>
    </row>
    <row r="35" spans="1:7" ht="17" x14ac:dyDescent="0.2">
      <c r="A35" s="18" t="s">
        <v>151</v>
      </c>
      <c r="B35" s="30" t="s">
        <v>20</v>
      </c>
      <c r="C35" s="18"/>
      <c r="D35" s="24">
        <v>43943</v>
      </c>
      <c r="E35" s="35" t="s">
        <v>152</v>
      </c>
      <c r="F35" s="25"/>
      <c r="G35" s="4"/>
    </row>
    <row r="36" spans="1:7" x14ac:dyDescent="0.2">
      <c r="A36" s="21" t="s">
        <v>145</v>
      </c>
      <c r="B36" s="28" t="s">
        <v>20</v>
      </c>
      <c r="C36" s="21"/>
      <c r="D36" s="26">
        <v>43943</v>
      </c>
      <c r="E36" s="33" t="s">
        <v>146</v>
      </c>
      <c r="F36" s="36"/>
      <c r="G36" s="21"/>
    </row>
    <row r="37" spans="1:7" x14ac:dyDescent="0.2">
      <c r="A37" s="21" t="s">
        <v>147</v>
      </c>
      <c r="B37" s="28" t="s">
        <v>20</v>
      </c>
      <c r="C37" s="21"/>
      <c r="D37" s="26">
        <v>43943</v>
      </c>
      <c r="E37" s="33" t="s">
        <v>148</v>
      </c>
      <c r="F37" s="36"/>
      <c r="G37" s="21"/>
    </row>
    <row r="38" spans="1:7" ht="17" x14ac:dyDescent="0.2">
      <c r="A38" s="21" t="s">
        <v>156</v>
      </c>
      <c r="B38" s="31" t="s">
        <v>20</v>
      </c>
      <c r="C38" s="20"/>
      <c r="D38" s="23">
        <v>43943</v>
      </c>
      <c r="E38" s="34" t="s">
        <v>139</v>
      </c>
      <c r="F38" s="39"/>
    </row>
    <row r="39" spans="1:7" ht="17" x14ac:dyDescent="0.2">
      <c r="A39" s="21" t="s">
        <v>153</v>
      </c>
      <c r="B39" s="31" t="s">
        <v>20</v>
      </c>
      <c r="C39" s="20"/>
      <c r="D39" s="23">
        <v>43943</v>
      </c>
      <c r="E39" s="34" t="s">
        <v>152</v>
      </c>
      <c r="F39" s="39"/>
      <c r="G39" s="7"/>
    </row>
    <row r="40" spans="1:7" ht="34" x14ac:dyDescent="0.2">
      <c r="A40" s="21" t="s">
        <v>154</v>
      </c>
      <c r="B40" s="31" t="s">
        <v>20</v>
      </c>
      <c r="C40" s="20"/>
      <c r="D40" s="23">
        <v>43943</v>
      </c>
      <c r="E40" s="34" t="s">
        <v>155</v>
      </c>
      <c r="F40" s="39"/>
      <c r="G40" s="4"/>
    </row>
    <row r="41" spans="1:7" ht="34" x14ac:dyDescent="0.2">
      <c r="A41" s="20" t="s">
        <v>104</v>
      </c>
      <c r="B41" s="31" t="s">
        <v>21</v>
      </c>
      <c r="C41" s="20"/>
      <c r="D41" s="23">
        <v>43944</v>
      </c>
      <c r="E41" s="20" t="s">
        <v>105</v>
      </c>
      <c r="F41" s="3" t="s">
        <v>38</v>
      </c>
      <c r="G41" s="20"/>
    </row>
    <row r="42" spans="1:7" ht="17" x14ac:dyDescent="0.2">
      <c r="A42" s="20" t="s">
        <v>102</v>
      </c>
      <c r="B42" s="31" t="s">
        <v>21</v>
      </c>
      <c r="C42" s="20"/>
      <c r="D42" s="23">
        <v>43943</v>
      </c>
      <c r="E42" s="20" t="s">
        <v>103</v>
      </c>
      <c r="F42" s="3" t="s">
        <v>38</v>
      </c>
      <c r="G42" s="20"/>
    </row>
    <row r="43" spans="1:7" ht="17" x14ac:dyDescent="0.2">
      <c r="A43" s="20" t="s">
        <v>100</v>
      </c>
      <c r="B43" s="31" t="s">
        <v>21</v>
      </c>
      <c r="C43" s="20"/>
      <c r="D43" s="23">
        <v>43943</v>
      </c>
      <c r="E43" s="20" t="s">
        <v>101</v>
      </c>
      <c r="F43" s="3" t="s">
        <v>38</v>
      </c>
      <c r="G43" s="20"/>
    </row>
    <row r="44" spans="1:7" ht="34" x14ac:dyDescent="0.2">
      <c r="A44" s="20" t="s">
        <v>85</v>
      </c>
      <c r="B44" s="31" t="s">
        <v>9</v>
      </c>
      <c r="C44" s="20" t="s">
        <v>10</v>
      </c>
      <c r="D44" s="23">
        <v>43942</v>
      </c>
      <c r="E44" s="20" t="s">
        <v>86</v>
      </c>
      <c r="F44" s="3">
        <v>0</v>
      </c>
      <c r="G44" s="20"/>
    </row>
    <row r="45" spans="1:7" ht="34" x14ac:dyDescent="0.2">
      <c r="A45" s="20" t="s">
        <v>80</v>
      </c>
      <c r="B45" s="31" t="s">
        <v>9</v>
      </c>
      <c r="C45" s="20" t="s">
        <v>10</v>
      </c>
      <c r="D45" s="23">
        <v>43943</v>
      </c>
      <c r="E45" s="20" t="s">
        <v>34</v>
      </c>
      <c r="F45" s="3">
        <v>400</v>
      </c>
      <c r="G45" s="20" t="s">
        <v>15</v>
      </c>
    </row>
    <row r="46" spans="1:7" ht="17" x14ac:dyDescent="0.2">
      <c r="A46" s="20" t="s">
        <v>87</v>
      </c>
      <c r="B46" s="31" t="s">
        <v>9</v>
      </c>
      <c r="C46" s="20" t="s">
        <v>10</v>
      </c>
      <c r="D46" s="23">
        <v>43943</v>
      </c>
      <c r="E46" s="20" t="s">
        <v>36</v>
      </c>
      <c r="F46" s="3" t="s">
        <v>36</v>
      </c>
      <c r="G46" s="20"/>
    </row>
    <row r="47" spans="1:7" ht="34" x14ac:dyDescent="0.2">
      <c r="A47" s="20" t="s">
        <v>88</v>
      </c>
      <c r="B47" s="31" t="s">
        <v>9</v>
      </c>
      <c r="C47" s="20" t="s">
        <v>10</v>
      </c>
      <c r="D47" s="23">
        <v>43943</v>
      </c>
      <c r="E47" s="20" t="s">
        <v>89</v>
      </c>
      <c r="F47" s="3">
        <v>1600</v>
      </c>
      <c r="G47" s="20"/>
    </row>
    <row r="48" spans="1:7" ht="17" x14ac:dyDescent="0.2">
      <c r="A48" s="20" t="s">
        <v>90</v>
      </c>
      <c r="B48" s="31" t="s">
        <v>9</v>
      </c>
      <c r="C48" s="20" t="s">
        <v>10</v>
      </c>
      <c r="D48" s="23">
        <v>43943</v>
      </c>
      <c r="E48" s="20" t="s">
        <v>91</v>
      </c>
      <c r="F48" s="3">
        <v>0</v>
      </c>
      <c r="G48" s="20"/>
    </row>
    <row r="49" spans="1:7" ht="17" x14ac:dyDescent="0.2">
      <c r="A49" s="20" t="s">
        <v>92</v>
      </c>
      <c r="B49" s="31" t="s">
        <v>9</v>
      </c>
      <c r="C49" s="20" t="s">
        <v>10</v>
      </c>
      <c r="D49" s="23">
        <v>43943</v>
      </c>
      <c r="E49" s="20" t="s">
        <v>36</v>
      </c>
      <c r="F49" s="3" t="s">
        <v>36</v>
      </c>
      <c r="G49" s="20"/>
    </row>
    <row r="50" spans="1:7" ht="51" x14ac:dyDescent="0.2">
      <c r="A50" s="20" t="s">
        <v>93</v>
      </c>
      <c r="B50" s="31" t="s">
        <v>9</v>
      </c>
      <c r="C50" s="20" t="s">
        <v>10</v>
      </c>
      <c r="D50" s="23">
        <v>43943</v>
      </c>
      <c r="E50" s="20" t="s">
        <v>94</v>
      </c>
      <c r="F50" s="3">
        <v>1800</v>
      </c>
      <c r="G50" s="20"/>
    </row>
    <row r="51" spans="1:7" ht="17" x14ac:dyDescent="0.2">
      <c r="A51" s="20" t="s">
        <v>95</v>
      </c>
      <c r="B51" s="31" t="s">
        <v>9</v>
      </c>
      <c r="C51" s="20" t="s">
        <v>10</v>
      </c>
      <c r="D51" s="23">
        <v>43942</v>
      </c>
      <c r="E51" s="20" t="s">
        <v>36</v>
      </c>
      <c r="F51" s="3" t="s">
        <v>36</v>
      </c>
      <c r="G51" s="20"/>
    </row>
    <row r="52" spans="1:7" ht="17" x14ac:dyDescent="0.2">
      <c r="A52" s="20" t="s">
        <v>96</v>
      </c>
      <c r="B52" s="31" t="s">
        <v>9</v>
      </c>
      <c r="C52" s="20" t="s">
        <v>10</v>
      </c>
      <c r="D52" s="23">
        <v>43943</v>
      </c>
      <c r="E52" s="20" t="s">
        <v>84</v>
      </c>
      <c r="F52" s="3">
        <v>30000</v>
      </c>
      <c r="G52" s="20"/>
    </row>
    <row r="53" spans="1:7" ht="51" x14ac:dyDescent="0.2">
      <c r="A53" s="20" t="s">
        <v>81</v>
      </c>
      <c r="B53" s="31" t="s">
        <v>9</v>
      </c>
      <c r="C53" s="20" t="s">
        <v>10</v>
      </c>
      <c r="D53" s="23">
        <v>43943</v>
      </c>
      <c r="E53" s="20" t="s">
        <v>82</v>
      </c>
      <c r="F53" s="3">
        <v>4600</v>
      </c>
      <c r="G53" s="20" t="s">
        <v>15</v>
      </c>
    </row>
    <row r="54" spans="1:7" ht="17" x14ac:dyDescent="0.2">
      <c r="A54" s="20" t="s">
        <v>97</v>
      </c>
      <c r="B54" s="31" t="s">
        <v>9</v>
      </c>
      <c r="C54" s="20" t="s">
        <v>10</v>
      </c>
      <c r="D54" s="23">
        <v>43943</v>
      </c>
      <c r="E54" s="20" t="s">
        <v>36</v>
      </c>
      <c r="F54" s="3" t="s">
        <v>36</v>
      </c>
      <c r="G54" s="20"/>
    </row>
    <row r="55" spans="1:7" ht="34" x14ac:dyDescent="0.2">
      <c r="A55" s="20" t="s">
        <v>83</v>
      </c>
      <c r="B55" s="31" t="s">
        <v>9</v>
      </c>
      <c r="C55" s="20" t="s">
        <v>10</v>
      </c>
      <c r="D55" s="23">
        <v>43943</v>
      </c>
      <c r="E55" s="20" t="s">
        <v>84</v>
      </c>
      <c r="F55" s="3">
        <v>1000</v>
      </c>
      <c r="G55" s="20" t="s">
        <v>15</v>
      </c>
    </row>
    <row r="56" spans="1:7" ht="34" x14ac:dyDescent="0.2">
      <c r="A56" s="21" t="s">
        <v>157</v>
      </c>
      <c r="B56" s="31" t="s">
        <v>22</v>
      </c>
      <c r="C56" s="20"/>
      <c r="D56" s="23">
        <v>43943</v>
      </c>
      <c r="E56" s="34" t="s">
        <v>158</v>
      </c>
      <c r="F56" s="39"/>
      <c r="G56" s="7"/>
    </row>
    <row r="57" spans="1:7" ht="32" x14ac:dyDescent="0.2">
      <c r="A57" s="21" t="s">
        <v>159</v>
      </c>
      <c r="B57" s="28" t="s">
        <v>22</v>
      </c>
      <c r="C57" s="21"/>
      <c r="D57" s="26">
        <v>43943</v>
      </c>
      <c r="E57" s="33" t="s">
        <v>160</v>
      </c>
      <c r="F57" s="36"/>
      <c r="G57" s="21"/>
    </row>
    <row r="58" spans="1:7" x14ac:dyDescent="0.2">
      <c r="A58" s="21" t="s">
        <v>161</v>
      </c>
      <c r="B58" s="28" t="s">
        <v>22</v>
      </c>
      <c r="C58" s="21"/>
      <c r="D58" s="26">
        <v>43943</v>
      </c>
      <c r="E58" s="33" t="s">
        <v>162</v>
      </c>
      <c r="F58" s="36"/>
      <c r="G58" s="21"/>
    </row>
    <row r="59" spans="1:7" ht="32" x14ac:dyDescent="0.2">
      <c r="A59" s="21" t="s">
        <v>163</v>
      </c>
      <c r="B59" s="28" t="s">
        <v>22</v>
      </c>
      <c r="C59" s="21"/>
      <c r="D59" s="26">
        <v>43943</v>
      </c>
      <c r="E59" s="33" t="s">
        <v>164</v>
      </c>
      <c r="F59" s="36"/>
      <c r="G59" s="21"/>
    </row>
    <row r="60" spans="1:7" x14ac:dyDescent="0.2">
      <c r="A60" s="21" t="s">
        <v>165</v>
      </c>
      <c r="B60" s="28" t="s">
        <v>22</v>
      </c>
      <c r="C60" s="21"/>
      <c r="D60" s="26">
        <v>43943</v>
      </c>
      <c r="E60" s="33" t="s">
        <v>166</v>
      </c>
      <c r="F60" s="36"/>
      <c r="G60" s="21"/>
    </row>
    <row r="61" spans="1:7" ht="17" x14ac:dyDescent="0.2">
      <c r="A61" s="21" t="s">
        <v>167</v>
      </c>
      <c r="B61" s="31" t="s">
        <v>22</v>
      </c>
      <c r="C61" s="20"/>
      <c r="D61" s="23">
        <v>43943</v>
      </c>
      <c r="E61" s="34" t="s">
        <v>168</v>
      </c>
      <c r="F61" s="39"/>
      <c r="G61" s="4"/>
    </row>
    <row r="62" spans="1:7" ht="34" x14ac:dyDescent="0.2">
      <c r="A62" s="21" t="s">
        <v>169</v>
      </c>
      <c r="B62" s="31" t="s">
        <v>22</v>
      </c>
      <c r="C62" s="20"/>
      <c r="D62" s="23">
        <v>43943</v>
      </c>
      <c r="E62" s="34" t="s">
        <v>170</v>
      </c>
      <c r="F62" s="39"/>
      <c r="G62" s="4"/>
    </row>
    <row r="63" spans="1:7" ht="51" x14ac:dyDescent="0.2">
      <c r="A63" s="21" t="s">
        <v>171</v>
      </c>
      <c r="B63" s="31" t="s">
        <v>22</v>
      </c>
      <c r="C63" s="38"/>
      <c r="D63" s="23">
        <v>43943</v>
      </c>
      <c r="E63" s="34" t="s">
        <v>172</v>
      </c>
      <c r="F63" s="39"/>
      <c r="G63" s="4"/>
    </row>
    <row r="64" spans="1:7" ht="17" x14ac:dyDescent="0.2">
      <c r="A64" s="4" t="s">
        <v>123</v>
      </c>
      <c r="B64" s="5" t="s">
        <v>24</v>
      </c>
      <c r="C64" s="20" t="s">
        <v>25</v>
      </c>
      <c r="D64" s="23">
        <v>43943</v>
      </c>
      <c r="E64" s="20" t="s">
        <v>35</v>
      </c>
      <c r="F64" s="3">
        <v>500</v>
      </c>
      <c r="G64" s="20"/>
    </row>
    <row r="65" spans="1:7" ht="17" x14ac:dyDescent="0.2">
      <c r="A65" s="4" t="s">
        <v>122</v>
      </c>
      <c r="B65" s="31" t="s">
        <v>24</v>
      </c>
      <c r="C65" s="20" t="s">
        <v>25</v>
      </c>
      <c r="D65" s="23">
        <v>43943</v>
      </c>
      <c r="E65" s="20" t="s">
        <v>35</v>
      </c>
      <c r="F65" s="3">
        <v>500</v>
      </c>
      <c r="G65" s="20"/>
    </row>
    <row r="66" spans="1:7" ht="17" x14ac:dyDescent="0.2">
      <c r="A66" s="20" t="s">
        <v>124</v>
      </c>
      <c r="B66" s="31" t="s">
        <v>24</v>
      </c>
      <c r="C66" s="20" t="s">
        <v>25</v>
      </c>
      <c r="D66" s="23">
        <v>43943</v>
      </c>
      <c r="E66" s="20" t="s">
        <v>125</v>
      </c>
      <c r="F66" s="3">
        <v>1250</v>
      </c>
      <c r="G66" s="20"/>
    </row>
    <row r="67" spans="1:7" ht="34" x14ac:dyDescent="0.2">
      <c r="A67" s="20" t="s">
        <v>126</v>
      </c>
      <c r="B67" s="31" t="s">
        <v>24</v>
      </c>
      <c r="C67" s="20" t="s">
        <v>25</v>
      </c>
      <c r="D67" s="23">
        <v>43943</v>
      </c>
      <c r="E67" s="20" t="s">
        <v>127</v>
      </c>
      <c r="F67" s="3">
        <v>1500</v>
      </c>
      <c r="G67" s="20"/>
    </row>
    <row r="68" spans="1:7" ht="17" x14ac:dyDescent="0.2">
      <c r="A68" s="20" t="s">
        <v>67</v>
      </c>
      <c r="B68" s="31" t="s">
        <v>17</v>
      </c>
      <c r="C68" s="38" t="s">
        <v>17</v>
      </c>
      <c r="D68" s="23">
        <v>43943</v>
      </c>
      <c r="E68" s="20" t="s">
        <v>68</v>
      </c>
      <c r="F68" s="39">
        <v>1500</v>
      </c>
      <c r="G68" s="4"/>
    </row>
    <row r="69" spans="1:7" ht="17" x14ac:dyDescent="0.2">
      <c r="A69" s="20" t="s">
        <v>128</v>
      </c>
      <c r="B69" s="31" t="s">
        <v>32</v>
      </c>
      <c r="C69" s="20"/>
      <c r="D69" s="23">
        <v>43943</v>
      </c>
      <c r="E69" s="34" t="s">
        <v>129</v>
      </c>
    </row>
    <row r="70" spans="1:7" ht="17" x14ac:dyDescent="0.2">
      <c r="A70" s="9" t="s">
        <v>130</v>
      </c>
      <c r="B70" s="7" t="s">
        <v>32</v>
      </c>
      <c r="C70" s="7"/>
      <c r="D70" s="8">
        <v>43943</v>
      </c>
      <c r="E70" s="9" t="s">
        <v>129</v>
      </c>
      <c r="F70" s="16"/>
      <c r="G70" s="7"/>
    </row>
    <row r="71" spans="1:7" ht="17" x14ac:dyDescent="0.2">
      <c r="A71" s="20" t="s">
        <v>66</v>
      </c>
      <c r="B71" s="31" t="s">
        <v>16</v>
      </c>
      <c r="C71" s="38" t="s">
        <v>16</v>
      </c>
      <c r="D71" s="23">
        <v>43943</v>
      </c>
      <c r="E71" s="20" t="s">
        <v>40</v>
      </c>
      <c r="F71" s="39">
        <v>0</v>
      </c>
      <c r="G71" s="4"/>
    </row>
    <row r="72" spans="1:7" x14ac:dyDescent="0.2">
      <c r="A72"/>
      <c r="B72" s="29"/>
      <c r="C72" s="22"/>
      <c r="D72" s="27"/>
      <c r="E72" s="34"/>
      <c r="F72" s="37"/>
      <c r="G72" s="4"/>
    </row>
    <row r="73" spans="1:7" x14ac:dyDescent="0.2">
      <c r="A73" s="20"/>
      <c r="B73" s="31"/>
      <c r="C73" s="20"/>
      <c r="D73" s="23"/>
      <c r="E73" s="34"/>
      <c r="G73" s="20"/>
    </row>
    <row r="74" spans="1:7" x14ac:dyDescent="0.2">
      <c r="D74" s="17"/>
    </row>
    <row r="75" spans="1:7" x14ac:dyDescent="0.2">
      <c r="D75" s="17"/>
    </row>
  </sheetData>
  <sortState ref="A2:G71">
    <sortCondition ref="B2:B71"/>
    <sortCondition ref="A2:A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M21"/>
  <sheetViews>
    <sheetView topLeftCell="A27" workbookViewId="0">
      <pane xSplit="1" topLeftCell="B1" activePane="topRight" state="frozen"/>
      <selection pane="topRight" activeCell="A2" sqref="A2"/>
    </sheetView>
  </sheetViews>
  <sheetFormatPr baseColWidth="10" defaultRowHeight="19" x14ac:dyDescent="0.25"/>
  <cols>
    <col min="1" max="1" width="18" style="15" customWidth="1"/>
    <col min="2" max="2" width="10.83203125" style="12"/>
    <col min="3" max="16384" width="10.83203125" style="11"/>
  </cols>
  <sheetData>
    <row r="1" spans="1:13" s="10" customFormat="1" x14ac:dyDescent="0.25">
      <c r="A1" s="10" t="s">
        <v>0</v>
      </c>
      <c r="B1" s="13">
        <v>43932</v>
      </c>
      <c r="C1" s="13">
        <v>43933</v>
      </c>
      <c r="D1" s="13">
        <v>43934</v>
      </c>
      <c r="E1" s="13">
        <v>43935</v>
      </c>
      <c r="F1" s="13">
        <v>43936</v>
      </c>
      <c r="G1" s="13">
        <v>43937</v>
      </c>
      <c r="H1" s="13">
        <v>43938</v>
      </c>
      <c r="I1" s="13">
        <v>43939</v>
      </c>
      <c r="J1" s="13">
        <v>43940</v>
      </c>
      <c r="K1" s="13">
        <v>43941</v>
      </c>
      <c r="L1" s="13">
        <v>43942</v>
      </c>
      <c r="M1" s="13">
        <v>43943</v>
      </c>
    </row>
    <row r="2" spans="1:13" x14ac:dyDescent="0.25">
      <c r="A2" s="14" t="s">
        <v>27</v>
      </c>
      <c r="B2" s="12">
        <v>61</v>
      </c>
      <c r="C2" s="11">
        <v>61</v>
      </c>
      <c r="D2" s="11">
        <v>72</v>
      </c>
      <c r="E2" s="11">
        <v>74</v>
      </c>
      <c r="F2" s="11">
        <v>73</v>
      </c>
      <c r="G2" s="11">
        <v>71</v>
      </c>
      <c r="H2" s="11">
        <v>71</v>
      </c>
      <c r="I2" s="11">
        <v>71</v>
      </c>
      <c r="J2" s="11">
        <v>64</v>
      </c>
      <c r="K2" s="11">
        <v>62</v>
      </c>
      <c r="L2" s="11">
        <v>75</v>
      </c>
      <c r="M2" s="11">
        <v>76</v>
      </c>
    </row>
    <row r="3" spans="1:13" x14ac:dyDescent="0.25">
      <c r="A3" s="14" t="s">
        <v>23</v>
      </c>
      <c r="B3" s="12">
        <v>22</v>
      </c>
      <c r="C3" s="11">
        <v>22</v>
      </c>
      <c r="D3" s="11">
        <v>22</v>
      </c>
      <c r="E3" s="11">
        <v>34</v>
      </c>
      <c r="F3" s="11">
        <v>21</v>
      </c>
      <c r="G3" s="11">
        <v>21</v>
      </c>
      <c r="H3" s="11">
        <v>22</v>
      </c>
      <c r="I3" s="11">
        <v>25</v>
      </c>
      <c r="J3" s="11">
        <v>22</v>
      </c>
      <c r="K3" s="11">
        <v>21</v>
      </c>
      <c r="L3" s="11">
        <v>19</v>
      </c>
      <c r="M3" s="11">
        <v>23</v>
      </c>
    </row>
    <row r="4" spans="1:13" x14ac:dyDescent="0.25">
      <c r="A4" s="14" t="s">
        <v>28</v>
      </c>
      <c r="B4" s="12">
        <v>65</v>
      </c>
      <c r="C4" s="11">
        <v>66</v>
      </c>
      <c r="D4" s="11">
        <v>66</v>
      </c>
      <c r="E4" s="11">
        <v>64</v>
      </c>
      <c r="F4" s="11">
        <v>63</v>
      </c>
      <c r="G4" s="11">
        <v>63</v>
      </c>
      <c r="H4" s="11">
        <v>58</v>
      </c>
      <c r="I4" s="11">
        <v>58</v>
      </c>
      <c r="J4" s="11">
        <v>58</v>
      </c>
      <c r="K4" s="11">
        <v>57</v>
      </c>
      <c r="L4" s="11">
        <v>57</v>
      </c>
      <c r="M4" s="11">
        <v>58</v>
      </c>
    </row>
    <row r="5" spans="1:13" x14ac:dyDescent="0.25">
      <c r="A5" s="14" t="s">
        <v>29</v>
      </c>
      <c r="B5" s="12">
        <v>285</v>
      </c>
      <c r="C5" s="11">
        <v>284</v>
      </c>
      <c r="D5" s="11">
        <v>291</v>
      </c>
      <c r="E5" s="11">
        <v>288</v>
      </c>
      <c r="F5" s="11">
        <v>281</v>
      </c>
      <c r="G5" s="11">
        <v>282</v>
      </c>
      <c r="H5" s="11">
        <v>276</v>
      </c>
      <c r="I5" s="11">
        <v>277</v>
      </c>
      <c r="J5" s="11">
        <v>290</v>
      </c>
      <c r="K5" s="11">
        <v>286</v>
      </c>
      <c r="L5" s="11">
        <v>283</v>
      </c>
      <c r="M5" s="11">
        <v>280</v>
      </c>
    </row>
    <row r="6" spans="1:13" x14ac:dyDescent="0.25">
      <c r="A6" s="14" t="s">
        <v>14</v>
      </c>
      <c r="B6" s="12">
        <v>151</v>
      </c>
      <c r="C6" s="11">
        <v>149</v>
      </c>
      <c r="D6" s="11">
        <v>148</v>
      </c>
      <c r="E6" s="11">
        <v>153</v>
      </c>
      <c r="F6" s="11">
        <v>150</v>
      </c>
      <c r="G6" s="11">
        <v>146</v>
      </c>
      <c r="H6" s="11">
        <v>144</v>
      </c>
      <c r="I6" s="11">
        <v>145</v>
      </c>
      <c r="J6" s="11">
        <v>143</v>
      </c>
      <c r="K6" s="11">
        <v>141</v>
      </c>
      <c r="L6" s="11">
        <v>141</v>
      </c>
      <c r="M6" s="11">
        <v>141</v>
      </c>
    </row>
    <row r="7" spans="1:13" x14ac:dyDescent="0.25">
      <c r="A7" s="14" t="s">
        <v>7</v>
      </c>
      <c r="B7" s="12">
        <v>176</v>
      </c>
      <c r="C7" s="11">
        <v>176</v>
      </c>
      <c r="D7" s="11">
        <v>173</v>
      </c>
      <c r="E7" s="11">
        <v>167</v>
      </c>
      <c r="F7" s="11">
        <v>165</v>
      </c>
      <c r="G7" s="11">
        <v>166</v>
      </c>
      <c r="H7" s="11">
        <v>168</v>
      </c>
      <c r="I7" s="11">
        <v>166</v>
      </c>
      <c r="J7" s="11">
        <v>166</v>
      </c>
      <c r="K7" s="11">
        <v>167</v>
      </c>
      <c r="L7" s="11">
        <v>173</v>
      </c>
      <c r="M7" s="11">
        <v>174</v>
      </c>
    </row>
    <row r="8" spans="1:13" x14ac:dyDescent="0.25">
      <c r="A8" s="14" t="s">
        <v>13</v>
      </c>
      <c r="B8" s="12">
        <v>394</v>
      </c>
      <c r="C8" s="11">
        <v>397</v>
      </c>
      <c r="D8" s="11">
        <v>383</v>
      </c>
      <c r="E8" s="11">
        <v>386</v>
      </c>
      <c r="F8" s="11">
        <v>386</v>
      </c>
      <c r="G8" s="11">
        <v>382</v>
      </c>
      <c r="H8" s="11">
        <v>378</v>
      </c>
      <c r="I8" s="11">
        <v>381</v>
      </c>
      <c r="J8" s="11">
        <v>391</v>
      </c>
      <c r="K8" s="11">
        <v>381</v>
      </c>
      <c r="L8" s="11">
        <v>379</v>
      </c>
      <c r="M8" s="11">
        <v>378</v>
      </c>
    </row>
    <row r="9" spans="1:13" x14ac:dyDescent="0.25">
      <c r="A9" s="14" t="s">
        <v>18</v>
      </c>
      <c r="B9" s="12">
        <v>285</v>
      </c>
      <c r="C9" s="11">
        <v>289</v>
      </c>
      <c r="D9" s="11">
        <v>290</v>
      </c>
      <c r="E9" s="11">
        <v>285</v>
      </c>
      <c r="F9" s="11">
        <v>284</v>
      </c>
      <c r="G9" s="11">
        <v>291</v>
      </c>
      <c r="H9" s="11">
        <v>282</v>
      </c>
      <c r="I9" s="11">
        <v>284</v>
      </c>
      <c r="J9" s="11">
        <v>290</v>
      </c>
      <c r="K9" s="11">
        <v>287</v>
      </c>
      <c r="L9" s="11">
        <v>294</v>
      </c>
      <c r="M9" s="11">
        <v>289</v>
      </c>
    </row>
    <row r="10" spans="1:13" x14ac:dyDescent="0.25">
      <c r="A10" s="14" t="s">
        <v>30</v>
      </c>
      <c r="B10" s="12">
        <v>16</v>
      </c>
      <c r="C10" s="11">
        <v>17</v>
      </c>
      <c r="D10" s="11">
        <v>18</v>
      </c>
      <c r="E10" s="11">
        <v>18</v>
      </c>
      <c r="F10" s="11">
        <v>18</v>
      </c>
      <c r="G10" s="11">
        <v>17</v>
      </c>
      <c r="H10" s="11">
        <v>16</v>
      </c>
      <c r="I10" s="11">
        <v>16</v>
      </c>
      <c r="J10" s="11">
        <v>16</v>
      </c>
      <c r="K10" s="11">
        <v>19</v>
      </c>
      <c r="L10" s="11">
        <v>21</v>
      </c>
      <c r="M10" s="11">
        <v>18</v>
      </c>
    </row>
    <row r="11" spans="1:13" x14ac:dyDescent="0.25">
      <c r="A11" s="14" t="s">
        <v>20</v>
      </c>
      <c r="B11" s="12">
        <v>130</v>
      </c>
      <c r="C11" s="11">
        <v>127</v>
      </c>
      <c r="D11" s="11">
        <v>130</v>
      </c>
      <c r="E11" s="11">
        <v>131</v>
      </c>
      <c r="F11" s="11">
        <v>131</v>
      </c>
      <c r="G11" s="11">
        <v>128</v>
      </c>
      <c r="H11" s="11">
        <v>137</v>
      </c>
      <c r="I11" s="11">
        <v>137</v>
      </c>
      <c r="J11" s="11">
        <v>134</v>
      </c>
      <c r="K11" s="11">
        <v>136</v>
      </c>
      <c r="L11" s="11">
        <v>141</v>
      </c>
      <c r="M11" s="11">
        <v>144</v>
      </c>
    </row>
    <row r="12" spans="1:13" x14ac:dyDescent="0.25">
      <c r="A12" s="14" t="s">
        <v>21</v>
      </c>
      <c r="B12" s="12">
        <v>352</v>
      </c>
      <c r="C12" s="11">
        <v>351</v>
      </c>
      <c r="D12" s="11">
        <v>349</v>
      </c>
      <c r="E12" s="11">
        <v>348</v>
      </c>
      <c r="F12" s="11">
        <v>348</v>
      </c>
      <c r="G12" s="11">
        <v>347</v>
      </c>
      <c r="H12" s="11">
        <v>349</v>
      </c>
      <c r="I12" s="11">
        <v>347</v>
      </c>
      <c r="J12" s="11">
        <v>347</v>
      </c>
      <c r="K12" s="11">
        <v>348</v>
      </c>
      <c r="L12" s="11">
        <v>348</v>
      </c>
      <c r="M12" s="11">
        <v>349</v>
      </c>
    </row>
    <row r="13" spans="1:13" x14ac:dyDescent="0.25">
      <c r="A13" s="14" t="s">
        <v>26</v>
      </c>
      <c r="B13" s="12">
        <v>75</v>
      </c>
      <c r="C13" s="11">
        <v>75</v>
      </c>
      <c r="D13" s="11">
        <v>76</v>
      </c>
      <c r="E13" s="11">
        <v>72</v>
      </c>
      <c r="F13" s="11">
        <v>73</v>
      </c>
      <c r="G13" s="11">
        <v>72</v>
      </c>
      <c r="H13" s="11">
        <v>71</v>
      </c>
      <c r="I13" s="11">
        <v>72</v>
      </c>
      <c r="J13" s="11">
        <v>72</v>
      </c>
      <c r="K13" s="11">
        <v>72</v>
      </c>
      <c r="L13" s="11">
        <v>73</v>
      </c>
      <c r="M13" s="11">
        <v>73</v>
      </c>
    </row>
    <row r="14" spans="1:13" x14ac:dyDescent="0.25">
      <c r="A14" s="14" t="s">
        <v>9</v>
      </c>
      <c r="B14" s="12">
        <v>173</v>
      </c>
      <c r="C14" s="11">
        <v>175</v>
      </c>
      <c r="D14" s="11">
        <v>176</v>
      </c>
      <c r="E14" s="11">
        <v>173</v>
      </c>
      <c r="F14" s="11">
        <v>174</v>
      </c>
      <c r="G14" s="11">
        <v>174</v>
      </c>
      <c r="H14" s="11">
        <v>173</v>
      </c>
      <c r="I14" s="11">
        <v>173</v>
      </c>
      <c r="J14" s="11">
        <v>178</v>
      </c>
      <c r="K14" s="11">
        <v>181</v>
      </c>
      <c r="L14" s="11">
        <v>177</v>
      </c>
      <c r="M14" s="11">
        <v>184</v>
      </c>
    </row>
    <row r="15" spans="1:13" x14ac:dyDescent="0.25">
      <c r="A15" s="14" t="s">
        <v>22</v>
      </c>
      <c r="B15" s="12">
        <v>327</v>
      </c>
      <c r="C15" s="11">
        <v>328</v>
      </c>
      <c r="D15" s="11">
        <v>321</v>
      </c>
      <c r="E15" s="11">
        <v>317</v>
      </c>
      <c r="F15" s="11">
        <v>314</v>
      </c>
      <c r="G15" s="11">
        <v>313</v>
      </c>
      <c r="H15" s="11">
        <v>314</v>
      </c>
      <c r="I15" s="11">
        <v>319</v>
      </c>
      <c r="J15" s="11">
        <v>319</v>
      </c>
      <c r="K15" s="11">
        <v>315</v>
      </c>
      <c r="L15" s="11">
        <v>314</v>
      </c>
      <c r="M15" s="11">
        <v>318</v>
      </c>
    </row>
    <row r="16" spans="1:13" x14ac:dyDescent="0.25">
      <c r="A16" s="14" t="s">
        <v>24</v>
      </c>
      <c r="B16" s="12">
        <v>286</v>
      </c>
      <c r="C16" s="11">
        <v>285</v>
      </c>
      <c r="D16" s="11">
        <v>283</v>
      </c>
      <c r="E16" s="11">
        <v>282</v>
      </c>
      <c r="F16" s="11">
        <v>283</v>
      </c>
      <c r="G16" s="11">
        <v>281</v>
      </c>
      <c r="H16" s="11">
        <v>280</v>
      </c>
      <c r="I16" s="11">
        <v>277</v>
      </c>
      <c r="J16" s="11">
        <v>278</v>
      </c>
      <c r="K16" s="11">
        <v>284</v>
      </c>
      <c r="L16" s="11">
        <v>284</v>
      </c>
      <c r="M16" s="11">
        <v>284</v>
      </c>
    </row>
    <row r="17" spans="1:13" x14ac:dyDescent="0.25">
      <c r="A17" s="14" t="s">
        <v>17</v>
      </c>
      <c r="B17" s="12">
        <v>148</v>
      </c>
      <c r="C17" s="11">
        <v>149</v>
      </c>
      <c r="D17" s="11">
        <v>145</v>
      </c>
      <c r="E17" s="11">
        <v>143</v>
      </c>
      <c r="F17" s="11">
        <v>142</v>
      </c>
      <c r="G17" s="11">
        <v>145</v>
      </c>
      <c r="H17" s="11">
        <v>144</v>
      </c>
      <c r="I17" s="11">
        <v>143</v>
      </c>
      <c r="J17" s="11">
        <v>147</v>
      </c>
      <c r="K17" s="11">
        <v>147</v>
      </c>
      <c r="L17" s="11">
        <v>147</v>
      </c>
      <c r="M17" s="11">
        <v>147</v>
      </c>
    </row>
    <row r="18" spans="1:13" x14ac:dyDescent="0.25">
      <c r="A18" s="14" t="s">
        <v>31</v>
      </c>
      <c r="B18" s="12">
        <v>10</v>
      </c>
      <c r="C18" s="11">
        <v>11</v>
      </c>
      <c r="D18" s="11">
        <v>11</v>
      </c>
      <c r="E18" s="11">
        <v>11</v>
      </c>
      <c r="F18" s="11">
        <v>11</v>
      </c>
      <c r="G18" s="11">
        <v>12</v>
      </c>
      <c r="H18" s="11">
        <v>13</v>
      </c>
      <c r="I18" s="11">
        <v>14</v>
      </c>
      <c r="J18" s="11">
        <v>15</v>
      </c>
      <c r="K18" s="11">
        <v>13</v>
      </c>
      <c r="L18" s="11">
        <v>14</v>
      </c>
      <c r="M18" s="11">
        <v>14</v>
      </c>
    </row>
    <row r="19" spans="1:13" x14ac:dyDescent="0.25">
      <c r="A19" s="14" t="s">
        <v>32</v>
      </c>
      <c r="B19" s="12">
        <v>40</v>
      </c>
      <c r="C19" s="11">
        <v>38</v>
      </c>
      <c r="D19" s="11">
        <v>39</v>
      </c>
      <c r="E19" s="11">
        <v>39</v>
      </c>
      <c r="F19" s="11">
        <v>39</v>
      </c>
      <c r="G19" s="11">
        <v>37</v>
      </c>
      <c r="H19" s="11">
        <v>36</v>
      </c>
      <c r="I19" s="11">
        <v>38</v>
      </c>
      <c r="J19" s="11">
        <v>38</v>
      </c>
      <c r="K19" s="11">
        <v>37</v>
      </c>
      <c r="L19" s="11">
        <v>40</v>
      </c>
      <c r="M19" s="11">
        <v>42</v>
      </c>
    </row>
    <row r="20" spans="1:13" x14ac:dyDescent="0.25">
      <c r="A20" s="14" t="s">
        <v>33</v>
      </c>
      <c r="B20" s="12">
        <v>27</v>
      </c>
      <c r="C20" s="11">
        <v>27</v>
      </c>
      <c r="D20" s="11">
        <v>27</v>
      </c>
      <c r="E20" s="11">
        <v>27</v>
      </c>
      <c r="F20" s="11">
        <v>25</v>
      </c>
      <c r="G20" s="11">
        <v>24</v>
      </c>
      <c r="H20" s="11">
        <v>24</v>
      </c>
      <c r="I20" s="11">
        <v>24</v>
      </c>
      <c r="J20" s="11">
        <v>23</v>
      </c>
      <c r="K20" s="11">
        <v>24</v>
      </c>
      <c r="L20" s="11">
        <v>23</v>
      </c>
      <c r="M20" s="11">
        <v>23</v>
      </c>
    </row>
    <row r="21" spans="1:13" x14ac:dyDescent="0.25">
      <c r="A21" s="14" t="s">
        <v>16</v>
      </c>
      <c r="B21" s="12">
        <v>543</v>
      </c>
      <c r="C21" s="11">
        <v>544</v>
      </c>
      <c r="D21" s="11">
        <v>543</v>
      </c>
      <c r="E21" s="11">
        <v>542</v>
      </c>
      <c r="F21" s="11">
        <v>539</v>
      </c>
      <c r="G21" s="11">
        <v>537</v>
      </c>
      <c r="H21" s="11">
        <v>535</v>
      </c>
      <c r="I21" s="11">
        <v>535</v>
      </c>
      <c r="J21" s="11">
        <v>538</v>
      </c>
      <c r="K21" s="11">
        <v>536</v>
      </c>
      <c r="L21" s="11">
        <v>534</v>
      </c>
      <c r="M21" s="11">
        <v>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Inmates</vt:lpstr>
      <vt:lpstr>Number of Inmates Daily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2020-04-23T15:18:43Z</dcterms:modified>
</cp:coreProperties>
</file>