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<sst xmlns="http://schemas.openxmlformats.org/spreadsheetml/2006/main" count="63" uniqueCount="16">
  <si>
    <t>标准值</t>
  </si>
  <si>
    <t>指示值</t>
  </si>
  <si>
    <t>修正值</t>
  </si>
  <si>
    <t>Urel</t>
  </si>
  <si>
    <t>电场X轴</t>
  </si>
  <si>
    <t>电场Y轴</t>
  </si>
  <si>
    <t>电场Z轴</t>
  </si>
  <si>
    <t>磁场X轴</t>
  </si>
  <si>
    <t>电流值</t>
  </si>
  <si>
    <t>磁场Y轴</t>
  </si>
  <si>
    <t>磁场Z轴</t>
  </si>
  <si>
    <r>
      <rPr>
        <i/>
        <sz val="10.5"/>
        <color theme="1"/>
        <rFont val="宋体"/>
        <charset val="134"/>
      </rPr>
      <t>U</t>
    </r>
    <r>
      <rPr>
        <vertAlign val="subscript"/>
        <sz val="10.5"/>
        <color theme="1"/>
        <rFont val="宋体"/>
        <charset val="134"/>
      </rPr>
      <t>rel</t>
    </r>
    <r>
      <rPr>
        <sz val="10.5"/>
        <color theme="1"/>
        <rFont val="宋体"/>
        <charset val="134"/>
      </rPr>
      <t>（</t>
    </r>
    <r>
      <rPr>
        <i/>
        <sz val="10.5"/>
        <color theme="1"/>
        <rFont val="宋体"/>
        <charset val="134"/>
      </rPr>
      <t>k</t>
    </r>
    <r>
      <rPr>
        <sz val="10.5"/>
        <color theme="1"/>
        <rFont val="宋体"/>
        <charset val="134"/>
      </rPr>
      <t>=2）</t>
    </r>
  </si>
  <si>
    <t>X</t>
  </si>
  <si>
    <t>Y</t>
  </si>
  <si>
    <t>Z</t>
  </si>
  <si>
    <t>0</t>
  </si>
</sst>
</file>

<file path=xl/styles.xml><?xml version="1.0" encoding="utf-8"?>
<styleSheet xmlns="http://schemas.openxmlformats.org/spreadsheetml/2006/main">
  <numFmts count="7">
    <numFmt numFmtId="176" formatCode="0.0%"/>
    <numFmt numFmtId="43" formatCode="_ * #,##0.00_ ;_ * \-#,##0.00_ ;_ * &quot;-&quot;??_ ;_ @_ "/>
    <numFmt numFmtId="177" formatCode="0.0_ "/>
    <numFmt numFmtId="178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0.5"/>
      <color theme="1"/>
      <name val="宋体"/>
      <charset val="134"/>
    </font>
    <font>
      <sz val="11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78" fontId="3" fillId="0" borderId="5" xfId="0" applyNumberFormat="1" applyFont="1" applyFill="1" applyBorder="1" applyAlignment="1">
      <alignment horizontal="center" vertical="center"/>
    </xf>
    <xf numFmtId="177" fontId="3" fillId="0" borderId="5" xfId="0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 wrapText="1"/>
    </xf>
    <xf numFmtId="2" fontId="3" fillId="0" borderId="4" xfId="0" applyNumberFormat="1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178" fontId="3" fillId="0" borderId="7" xfId="0" applyNumberFormat="1" applyFont="1" applyFill="1" applyBorder="1" applyAlignment="1">
      <alignment horizontal="center" vertical="center"/>
    </xf>
    <xf numFmtId="176" fontId="3" fillId="0" borderId="0" xfId="11" applyNumberFormat="1" applyFont="1" applyFill="1" applyBorder="1" applyAlignment="1">
      <alignment horizontal="center" vertical="center"/>
    </xf>
    <xf numFmtId="178" fontId="3" fillId="0" borderId="8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8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sheet2!$J$2:$J$13</c:f>
              <c:numCache>
                <c:formatCode>0.0%</c:formatCode>
                <c:ptCount val="12"/>
                <c:pt idx="0">
                  <c:v>0.06</c:v>
                </c:pt>
                <c:pt idx="1">
                  <c:v>0.05</c:v>
                </c:pt>
                <c:pt idx="2">
                  <c:v>0.0533333333333333</c:v>
                </c:pt>
                <c:pt idx="3">
                  <c:v>0.055</c:v>
                </c:pt>
                <c:pt idx="4">
                  <c:v>0.064</c:v>
                </c:pt>
                <c:pt idx="5">
                  <c:v>0.0666666666666667</c:v>
                </c:pt>
                <c:pt idx="6">
                  <c:v>0.0657142857142857</c:v>
                </c:pt>
                <c:pt idx="7">
                  <c:v>0.065</c:v>
                </c:pt>
                <c:pt idx="8">
                  <c:v>0.064</c:v>
                </c:pt>
                <c:pt idx="9">
                  <c:v>0.0633333333333333</c:v>
                </c:pt>
                <c:pt idx="10">
                  <c:v>0.065</c:v>
                </c:pt>
                <c:pt idx="11">
                  <c:v>0.064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64960"/>
        <c:axId val="167466496"/>
      </c:lineChart>
      <c:catAx>
        <c:axId val="1674649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466496"/>
        <c:crosses val="autoZero"/>
        <c:auto val="1"/>
        <c:lblAlgn val="ctr"/>
        <c:lblOffset val="100"/>
        <c:noMultiLvlLbl val="0"/>
      </c:catAx>
      <c:valAx>
        <c:axId val="16746649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464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sheet2!$J$16:$J$27</c:f>
              <c:numCache>
                <c:formatCode>0.0%</c:formatCode>
                <c:ptCount val="12"/>
                <c:pt idx="0">
                  <c:v>0.08</c:v>
                </c:pt>
                <c:pt idx="1">
                  <c:v>0.06</c:v>
                </c:pt>
                <c:pt idx="2">
                  <c:v>0.06</c:v>
                </c:pt>
                <c:pt idx="3">
                  <c:v>0.07</c:v>
                </c:pt>
                <c:pt idx="4">
                  <c:v>0.064</c:v>
                </c:pt>
                <c:pt idx="5">
                  <c:v>0.0666666666666667</c:v>
                </c:pt>
                <c:pt idx="6">
                  <c:v>0.0685714285714286</c:v>
                </c:pt>
                <c:pt idx="7">
                  <c:v>0.065</c:v>
                </c:pt>
                <c:pt idx="8">
                  <c:v>0.07</c:v>
                </c:pt>
                <c:pt idx="9">
                  <c:v>0.0683333333333333</c:v>
                </c:pt>
                <c:pt idx="10">
                  <c:v>0.065</c:v>
                </c:pt>
                <c:pt idx="11">
                  <c:v>0.066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55488"/>
        <c:axId val="131491712"/>
      </c:lineChart>
      <c:catAx>
        <c:axId val="79055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1491712"/>
        <c:crosses val="autoZero"/>
        <c:auto val="1"/>
        <c:lblAlgn val="ctr"/>
        <c:lblOffset val="100"/>
        <c:noMultiLvlLbl val="0"/>
      </c:catAx>
      <c:valAx>
        <c:axId val="1314917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0554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sheet2!$J$30:$J$41</c:f>
              <c:numCache>
                <c:formatCode>0.0%</c:formatCode>
                <c:ptCount val="12"/>
                <c:pt idx="0">
                  <c:v>0.08</c:v>
                </c:pt>
                <c:pt idx="1">
                  <c:v>0.07</c:v>
                </c:pt>
                <c:pt idx="2">
                  <c:v>0.0733333333333333</c:v>
                </c:pt>
                <c:pt idx="3">
                  <c:v>0.07</c:v>
                </c:pt>
                <c:pt idx="4">
                  <c:v>0.08</c:v>
                </c:pt>
                <c:pt idx="5">
                  <c:v>0.0833333333333333</c:v>
                </c:pt>
                <c:pt idx="6">
                  <c:v>0.08</c:v>
                </c:pt>
                <c:pt idx="7">
                  <c:v>0.0825</c:v>
                </c:pt>
                <c:pt idx="8">
                  <c:v>0.082</c:v>
                </c:pt>
                <c:pt idx="9">
                  <c:v>0.08</c:v>
                </c:pt>
                <c:pt idx="10">
                  <c:v>0.075</c:v>
                </c:pt>
                <c:pt idx="11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23488"/>
        <c:axId val="215983232"/>
      </c:lineChart>
      <c:catAx>
        <c:axId val="201023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83232"/>
        <c:crosses val="autoZero"/>
        <c:auto val="1"/>
        <c:lblAlgn val="ctr"/>
        <c:lblOffset val="100"/>
        <c:noMultiLvlLbl val="0"/>
      </c:catAx>
      <c:valAx>
        <c:axId val="21598323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34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sheet2!$J$44:$J$55</c:f>
              <c:numCache>
                <c:formatCode>0.0%</c:formatCode>
                <c:ptCount val="12"/>
                <c:pt idx="0">
                  <c:v>0.0305084745762712</c:v>
                </c:pt>
                <c:pt idx="1">
                  <c:v>0.0178571428571429</c:v>
                </c:pt>
                <c:pt idx="2">
                  <c:v>0.0030060120240481</c:v>
                </c:pt>
                <c:pt idx="3">
                  <c:v>0.00450676014021032</c:v>
                </c:pt>
                <c:pt idx="4">
                  <c:v>0.002997002997003</c:v>
                </c:pt>
                <c:pt idx="5">
                  <c:v>0.00475356517388041</c:v>
                </c:pt>
                <c:pt idx="6">
                  <c:v>0.017013610888711</c:v>
                </c:pt>
                <c:pt idx="7">
                  <c:v>0.0100133511348465</c:v>
                </c:pt>
                <c:pt idx="8">
                  <c:v>0.0061542865321311</c:v>
                </c:pt>
                <c:pt idx="9">
                  <c:v>0.00325162581290645</c:v>
                </c:pt>
                <c:pt idx="10">
                  <c:v>0.00266785237883504</c:v>
                </c:pt>
                <c:pt idx="11">
                  <c:v>0.00159776313161574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25024"/>
        <c:axId val="201026560"/>
      </c:lineChart>
      <c:catAx>
        <c:axId val="2010250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6560"/>
        <c:crosses val="autoZero"/>
        <c:auto val="1"/>
        <c:lblAlgn val="ctr"/>
        <c:lblOffset val="100"/>
        <c:noMultiLvlLbl val="0"/>
      </c:catAx>
      <c:valAx>
        <c:axId val="20102656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502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sheet2!$J$58:$J$69</c:f>
              <c:numCache>
                <c:formatCode>0.0%</c:formatCode>
                <c:ptCount val="12"/>
                <c:pt idx="0">
                  <c:v>0.0704225352112676</c:v>
                </c:pt>
                <c:pt idx="1">
                  <c:v>0.00193423597678917</c:v>
                </c:pt>
                <c:pt idx="2">
                  <c:v>0.00199203187250996</c:v>
                </c:pt>
                <c:pt idx="3">
                  <c:v>0.00148075024679171</c:v>
                </c:pt>
                <c:pt idx="4">
                  <c:v>0.00198216055500496</c:v>
                </c:pt>
                <c:pt idx="5">
                  <c:v>0.00250312891113892</c:v>
                </c:pt>
                <c:pt idx="6">
                  <c:v>0.0163934426229508</c:v>
                </c:pt>
                <c:pt idx="7">
                  <c:v>0.011686143572621</c:v>
                </c:pt>
                <c:pt idx="8">
                  <c:v>0.00786725790301817</c:v>
                </c:pt>
                <c:pt idx="9">
                  <c:v>0.0061211742660837</c:v>
                </c:pt>
                <c:pt idx="10">
                  <c:v>0.00555740802489719</c:v>
                </c:pt>
                <c:pt idx="11">
                  <c:v>0.00329637398861253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48128"/>
        <c:axId val="213323136"/>
      </c:lineChart>
      <c:catAx>
        <c:axId val="2012481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323136"/>
        <c:crosses val="autoZero"/>
        <c:auto val="1"/>
        <c:lblAlgn val="ctr"/>
        <c:lblOffset val="100"/>
        <c:noMultiLvlLbl val="0"/>
      </c:catAx>
      <c:valAx>
        <c:axId val="21332313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2481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sheet2!$J$72:$J$83</c:f>
              <c:numCache>
                <c:formatCode>0.0%</c:formatCode>
                <c:ptCount val="12"/>
                <c:pt idx="0">
                  <c:v>0.027027027027027</c:v>
                </c:pt>
                <c:pt idx="1">
                  <c:v>0.00598802395209581</c:v>
                </c:pt>
                <c:pt idx="2">
                  <c:v>0</c:v>
                </c:pt>
                <c:pt idx="3">
                  <c:v>0.00100050025012506</c:v>
                </c:pt>
                <c:pt idx="4">
                  <c:v>0</c:v>
                </c:pt>
                <c:pt idx="5">
                  <c:v>0.00100150225338007</c:v>
                </c:pt>
                <c:pt idx="6">
                  <c:v>0.0166399358460305</c:v>
                </c:pt>
                <c:pt idx="7">
                  <c:v>0.0105157736604907</c:v>
                </c:pt>
                <c:pt idx="8">
                  <c:v>0.006715245035005</c:v>
                </c:pt>
                <c:pt idx="9">
                  <c:v>0.00587646911727932</c:v>
                </c:pt>
                <c:pt idx="10">
                  <c:v>0.00566163410301954</c:v>
                </c:pt>
                <c:pt idx="11">
                  <c:v>0.00280112044817927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84384"/>
        <c:axId val="215991424"/>
      </c:lineChart>
      <c:catAx>
        <c:axId val="215984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91424"/>
        <c:crosses val="autoZero"/>
        <c:auto val="1"/>
        <c:lblAlgn val="ctr"/>
        <c:lblOffset val="100"/>
        <c:noMultiLvlLbl val="0"/>
      </c:catAx>
      <c:valAx>
        <c:axId val="2159914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843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sheet2!$J$2:$J$13</c:f>
              <c:numCache>
                <c:formatCode>0.0%</c:formatCode>
                <c:ptCount val="12"/>
                <c:pt idx="0">
                  <c:v>0.06</c:v>
                </c:pt>
                <c:pt idx="1">
                  <c:v>0.05</c:v>
                </c:pt>
                <c:pt idx="2">
                  <c:v>0.0533333333333333</c:v>
                </c:pt>
                <c:pt idx="3">
                  <c:v>0.055</c:v>
                </c:pt>
                <c:pt idx="4">
                  <c:v>0.064</c:v>
                </c:pt>
                <c:pt idx="5">
                  <c:v>0.0666666666666667</c:v>
                </c:pt>
                <c:pt idx="6">
                  <c:v>0.0657142857142857</c:v>
                </c:pt>
                <c:pt idx="7">
                  <c:v>0.065</c:v>
                </c:pt>
                <c:pt idx="8">
                  <c:v>0.064</c:v>
                </c:pt>
                <c:pt idx="9">
                  <c:v>0.0633333333333333</c:v>
                </c:pt>
                <c:pt idx="10">
                  <c:v>0.065</c:v>
                </c:pt>
                <c:pt idx="11">
                  <c:v>0.064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464960"/>
        <c:axId val="167466496"/>
      </c:lineChart>
      <c:catAx>
        <c:axId val="1674649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466496"/>
        <c:crosses val="autoZero"/>
        <c:auto val="1"/>
        <c:lblAlgn val="ctr"/>
        <c:lblOffset val="100"/>
        <c:noMultiLvlLbl val="0"/>
      </c:catAx>
      <c:valAx>
        <c:axId val="16746649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7464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sheet2!$J$16:$J$27</c:f>
              <c:numCache>
                <c:formatCode>0.0%</c:formatCode>
                <c:ptCount val="12"/>
                <c:pt idx="0">
                  <c:v>0.08</c:v>
                </c:pt>
                <c:pt idx="1">
                  <c:v>0.06</c:v>
                </c:pt>
                <c:pt idx="2">
                  <c:v>0.06</c:v>
                </c:pt>
                <c:pt idx="3">
                  <c:v>0.07</c:v>
                </c:pt>
                <c:pt idx="4">
                  <c:v>0.064</c:v>
                </c:pt>
                <c:pt idx="5">
                  <c:v>0.0666666666666667</c:v>
                </c:pt>
                <c:pt idx="6">
                  <c:v>0.0685714285714286</c:v>
                </c:pt>
                <c:pt idx="7">
                  <c:v>0.065</c:v>
                </c:pt>
                <c:pt idx="8">
                  <c:v>0.07</c:v>
                </c:pt>
                <c:pt idx="9">
                  <c:v>0.0683333333333333</c:v>
                </c:pt>
                <c:pt idx="10">
                  <c:v>0.065</c:v>
                </c:pt>
                <c:pt idx="11">
                  <c:v>0.066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55488"/>
        <c:axId val="131491712"/>
      </c:lineChart>
      <c:catAx>
        <c:axId val="79055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1491712"/>
        <c:crosses val="autoZero"/>
        <c:auto val="1"/>
        <c:lblAlgn val="ctr"/>
        <c:lblOffset val="100"/>
        <c:noMultiLvlLbl val="0"/>
      </c:catAx>
      <c:valAx>
        <c:axId val="1314917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0554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sheet2!$J$30:$J$41</c:f>
              <c:numCache>
                <c:formatCode>0.0%</c:formatCode>
                <c:ptCount val="12"/>
                <c:pt idx="0">
                  <c:v>0.08</c:v>
                </c:pt>
                <c:pt idx="1">
                  <c:v>0.07</c:v>
                </c:pt>
                <c:pt idx="2">
                  <c:v>0.0733333333333333</c:v>
                </c:pt>
                <c:pt idx="3">
                  <c:v>0.07</c:v>
                </c:pt>
                <c:pt idx="4">
                  <c:v>0.08</c:v>
                </c:pt>
                <c:pt idx="5">
                  <c:v>0.0833333333333333</c:v>
                </c:pt>
                <c:pt idx="6">
                  <c:v>0.08</c:v>
                </c:pt>
                <c:pt idx="7">
                  <c:v>0.0825</c:v>
                </c:pt>
                <c:pt idx="8">
                  <c:v>0.082</c:v>
                </c:pt>
                <c:pt idx="9">
                  <c:v>0.08</c:v>
                </c:pt>
                <c:pt idx="10">
                  <c:v>0.075</c:v>
                </c:pt>
                <c:pt idx="11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23488"/>
        <c:axId val="215983232"/>
      </c:lineChart>
      <c:catAx>
        <c:axId val="2010234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83232"/>
        <c:crosses val="autoZero"/>
        <c:auto val="1"/>
        <c:lblAlgn val="ctr"/>
        <c:lblOffset val="100"/>
        <c:noMultiLvlLbl val="0"/>
      </c:catAx>
      <c:valAx>
        <c:axId val="21598323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34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sheet2!$J$44:$J$55</c:f>
              <c:numCache>
                <c:formatCode>0.0%</c:formatCode>
                <c:ptCount val="12"/>
                <c:pt idx="0">
                  <c:v>0.0305084745762712</c:v>
                </c:pt>
                <c:pt idx="1">
                  <c:v>0.0178571428571429</c:v>
                </c:pt>
                <c:pt idx="2">
                  <c:v>0.0030060120240481</c:v>
                </c:pt>
                <c:pt idx="3">
                  <c:v>0.00450676014021032</c:v>
                </c:pt>
                <c:pt idx="4">
                  <c:v>0.002997002997003</c:v>
                </c:pt>
                <c:pt idx="5">
                  <c:v>0.00475356517388041</c:v>
                </c:pt>
                <c:pt idx="6">
                  <c:v>0.017013610888711</c:v>
                </c:pt>
                <c:pt idx="7">
                  <c:v>0.0100133511348465</c:v>
                </c:pt>
                <c:pt idx="8">
                  <c:v>0.0061542865321311</c:v>
                </c:pt>
                <c:pt idx="9">
                  <c:v>0.00325162581290645</c:v>
                </c:pt>
                <c:pt idx="10">
                  <c:v>0.00266785237883504</c:v>
                </c:pt>
                <c:pt idx="11">
                  <c:v>0.00159776313161574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25024"/>
        <c:axId val="201026560"/>
      </c:lineChart>
      <c:catAx>
        <c:axId val="2010250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6560"/>
        <c:crosses val="autoZero"/>
        <c:auto val="1"/>
        <c:lblAlgn val="ctr"/>
        <c:lblOffset val="100"/>
        <c:noMultiLvlLbl val="0"/>
      </c:catAx>
      <c:valAx>
        <c:axId val="20102656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02502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sheet2!$J$58:$J$69</c:f>
              <c:numCache>
                <c:formatCode>0.0%</c:formatCode>
                <c:ptCount val="12"/>
                <c:pt idx="0">
                  <c:v>0.0704225352112676</c:v>
                </c:pt>
                <c:pt idx="1">
                  <c:v>0.00193423597678917</c:v>
                </c:pt>
                <c:pt idx="2">
                  <c:v>0.00199203187250996</c:v>
                </c:pt>
                <c:pt idx="3">
                  <c:v>0.00148075024679171</c:v>
                </c:pt>
                <c:pt idx="4">
                  <c:v>0.00198216055500496</c:v>
                </c:pt>
                <c:pt idx="5">
                  <c:v>0.00250312891113892</c:v>
                </c:pt>
                <c:pt idx="6">
                  <c:v>0.0163934426229508</c:v>
                </c:pt>
                <c:pt idx="7">
                  <c:v>0.011686143572621</c:v>
                </c:pt>
                <c:pt idx="8">
                  <c:v>0.00786725790301817</c:v>
                </c:pt>
                <c:pt idx="9">
                  <c:v>0.0061211742660837</c:v>
                </c:pt>
                <c:pt idx="10">
                  <c:v>0.00555740802489719</c:v>
                </c:pt>
                <c:pt idx="11">
                  <c:v>0.00329637398861253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248128"/>
        <c:axId val="213323136"/>
      </c:lineChart>
      <c:catAx>
        <c:axId val="2012481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3323136"/>
        <c:crosses val="autoZero"/>
        <c:auto val="1"/>
        <c:lblAlgn val="ctr"/>
        <c:lblOffset val="100"/>
        <c:noMultiLvlLbl val="0"/>
      </c:catAx>
      <c:valAx>
        <c:axId val="21332313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2481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delete val="1"/>
          </c:dLbls>
          <c:val>
            <c:numRef>
              <c:f>sheet2!$J$72:$J$83</c:f>
              <c:numCache>
                <c:formatCode>0.0%</c:formatCode>
                <c:ptCount val="12"/>
                <c:pt idx="0">
                  <c:v>0.027027027027027</c:v>
                </c:pt>
                <c:pt idx="1">
                  <c:v>0.00598802395209581</c:v>
                </c:pt>
                <c:pt idx="2">
                  <c:v>0</c:v>
                </c:pt>
                <c:pt idx="3">
                  <c:v>0.00100050025012506</c:v>
                </c:pt>
                <c:pt idx="4">
                  <c:v>0</c:v>
                </c:pt>
                <c:pt idx="5">
                  <c:v>0.00100150225338007</c:v>
                </c:pt>
                <c:pt idx="6">
                  <c:v>0.0166399358460305</c:v>
                </c:pt>
                <c:pt idx="7">
                  <c:v>0.0105157736604907</c:v>
                </c:pt>
                <c:pt idx="8">
                  <c:v>0.006715245035005</c:v>
                </c:pt>
                <c:pt idx="9">
                  <c:v>0.00587646911727932</c:v>
                </c:pt>
                <c:pt idx="10">
                  <c:v>0.00566163410301954</c:v>
                </c:pt>
                <c:pt idx="11">
                  <c:v>0.00280112044817927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984384"/>
        <c:axId val="215991424"/>
      </c:lineChart>
      <c:catAx>
        <c:axId val="215984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91424"/>
        <c:crosses val="autoZero"/>
        <c:auto val="1"/>
        <c:lblAlgn val="ctr"/>
        <c:lblOffset val="100"/>
        <c:noMultiLvlLbl val="0"/>
      </c:catAx>
      <c:valAx>
        <c:axId val="2159914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59843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1</xdr:row>
      <xdr:rowOff>47625</xdr:rowOff>
    </xdr:from>
    <xdr:to>
      <xdr:col>14</xdr:col>
      <xdr:colOff>438150</xdr:colOff>
      <xdr:row>12</xdr:row>
      <xdr:rowOff>41910</xdr:rowOff>
    </xdr:to>
    <xdr:graphicFrame>
      <xdr:nvGraphicFramePr>
        <xdr:cNvPr id="2" name="图表 1"/>
        <xdr:cNvGraphicFramePr/>
      </xdr:nvGraphicFramePr>
      <xdr:xfrm>
        <a:off x="6905625" y="228600"/>
        <a:ext cx="313372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15</xdr:row>
      <xdr:rowOff>95250</xdr:rowOff>
    </xdr:from>
    <xdr:to>
      <xdr:col>14</xdr:col>
      <xdr:colOff>438150</xdr:colOff>
      <xdr:row>26</xdr:row>
      <xdr:rowOff>89535</xdr:rowOff>
    </xdr:to>
    <xdr:graphicFrame>
      <xdr:nvGraphicFramePr>
        <xdr:cNvPr id="3" name="图表 2"/>
        <xdr:cNvGraphicFramePr/>
      </xdr:nvGraphicFramePr>
      <xdr:xfrm>
        <a:off x="6905625" y="2943225"/>
        <a:ext cx="313372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31377</xdr:colOff>
      <xdr:row>29</xdr:row>
      <xdr:rowOff>38100</xdr:rowOff>
    </xdr:from>
    <xdr:to>
      <xdr:col>14</xdr:col>
      <xdr:colOff>414282</xdr:colOff>
      <xdr:row>40</xdr:row>
      <xdr:rowOff>32385</xdr:rowOff>
    </xdr:to>
    <xdr:graphicFrame>
      <xdr:nvGraphicFramePr>
        <xdr:cNvPr id="4" name="图表 3"/>
        <xdr:cNvGraphicFramePr/>
      </xdr:nvGraphicFramePr>
      <xdr:xfrm>
        <a:off x="6889115" y="5553075"/>
        <a:ext cx="312610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133350</xdr:colOff>
      <xdr:row>43</xdr:row>
      <xdr:rowOff>171450</xdr:rowOff>
    </xdr:from>
    <xdr:to>
      <xdr:col>14</xdr:col>
      <xdr:colOff>523875</xdr:colOff>
      <xdr:row>54</xdr:row>
      <xdr:rowOff>60960</xdr:rowOff>
    </xdr:to>
    <xdr:graphicFrame>
      <xdr:nvGraphicFramePr>
        <xdr:cNvPr id="5" name="图表 4"/>
        <xdr:cNvGraphicFramePr/>
      </xdr:nvGraphicFramePr>
      <xdr:xfrm>
        <a:off x="6991350" y="8353425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57</xdr:row>
      <xdr:rowOff>152400</xdr:rowOff>
    </xdr:from>
    <xdr:to>
      <xdr:col>14</xdr:col>
      <xdr:colOff>485775</xdr:colOff>
      <xdr:row>68</xdr:row>
      <xdr:rowOff>41910</xdr:rowOff>
    </xdr:to>
    <xdr:graphicFrame>
      <xdr:nvGraphicFramePr>
        <xdr:cNvPr id="6" name="图表 5"/>
        <xdr:cNvGraphicFramePr/>
      </xdr:nvGraphicFramePr>
      <xdr:xfrm>
        <a:off x="6953250" y="11001375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104775</xdr:colOff>
      <xdr:row>71</xdr:row>
      <xdr:rowOff>152400</xdr:rowOff>
    </xdr:from>
    <xdr:to>
      <xdr:col>14</xdr:col>
      <xdr:colOff>495300</xdr:colOff>
      <xdr:row>82</xdr:row>
      <xdr:rowOff>41910</xdr:rowOff>
    </xdr:to>
    <xdr:graphicFrame>
      <xdr:nvGraphicFramePr>
        <xdr:cNvPr id="7" name="图表 6"/>
        <xdr:cNvGraphicFramePr/>
      </xdr:nvGraphicFramePr>
      <xdr:xfrm>
        <a:off x="6962775" y="13668375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1</xdr:row>
      <xdr:rowOff>47625</xdr:rowOff>
    </xdr:from>
    <xdr:to>
      <xdr:col>14</xdr:col>
      <xdr:colOff>438150</xdr:colOff>
      <xdr:row>12</xdr:row>
      <xdr:rowOff>41910</xdr:rowOff>
    </xdr:to>
    <xdr:graphicFrame>
      <xdr:nvGraphicFramePr>
        <xdr:cNvPr id="2" name="图表 1"/>
        <xdr:cNvGraphicFramePr/>
      </xdr:nvGraphicFramePr>
      <xdr:xfrm>
        <a:off x="6905625" y="409575"/>
        <a:ext cx="313372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</xdr:colOff>
      <xdr:row>15</xdr:row>
      <xdr:rowOff>95250</xdr:rowOff>
    </xdr:from>
    <xdr:to>
      <xdr:col>14</xdr:col>
      <xdr:colOff>438150</xdr:colOff>
      <xdr:row>26</xdr:row>
      <xdr:rowOff>89535</xdr:rowOff>
    </xdr:to>
    <xdr:graphicFrame>
      <xdr:nvGraphicFramePr>
        <xdr:cNvPr id="3" name="图表 2"/>
        <xdr:cNvGraphicFramePr/>
      </xdr:nvGraphicFramePr>
      <xdr:xfrm>
        <a:off x="6905625" y="3305175"/>
        <a:ext cx="313372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31377</xdr:colOff>
      <xdr:row>29</xdr:row>
      <xdr:rowOff>38100</xdr:rowOff>
    </xdr:from>
    <xdr:to>
      <xdr:col>14</xdr:col>
      <xdr:colOff>414282</xdr:colOff>
      <xdr:row>40</xdr:row>
      <xdr:rowOff>32385</xdr:rowOff>
    </xdr:to>
    <xdr:graphicFrame>
      <xdr:nvGraphicFramePr>
        <xdr:cNvPr id="4" name="图表 3"/>
        <xdr:cNvGraphicFramePr/>
      </xdr:nvGraphicFramePr>
      <xdr:xfrm>
        <a:off x="6889115" y="6096000"/>
        <a:ext cx="3126105" cy="2089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133350</xdr:colOff>
      <xdr:row>43</xdr:row>
      <xdr:rowOff>171450</xdr:rowOff>
    </xdr:from>
    <xdr:to>
      <xdr:col>14</xdr:col>
      <xdr:colOff>523875</xdr:colOff>
      <xdr:row>54</xdr:row>
      <xdr:rowOff>60960</xdr:rowOff>
    </xdr:to>
    <xdr:graphicFrame>
      <xdr:nvGraphicFramePr>
        <xdr:cNvPr id="5" name="图表 4"/>
        <xdr:cNvGraphicFramePr/>
      </xdr:nvGraphicFramePr>
      <xdr:xfrm>
        <a:off x="6991350" y="9077325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95250</xdr:colOff>
      <xdr:row>57</xdr:row>
      <xdr:rowOff>152400</xdr:rowOff>
    </xdr:from>
    <xdr:to>
      <xdr:col>14</xdr:col>
      <xdr:colOff>485775</xdr:colOff>
      <xdr:row>68</xdr:row>
      <xdr:rowOff>41910</xdr:rowOff>
    </xdr:to>
    <xdr:graphicFrame>
      <xdr:nvGraphicFramePr>
        <xdr:cNvPr id="6" name="图表 5"/>
        <xdr:cNvGraphicFramePr/>
      </xdr:nvGraphicFramePr>
      <xdr:xfrm>
        <a:off x="6953250" y="11906250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104775</xdr:colOff>
      <xdr:row>71</xdr:row>
      <xdr:rowOff>152400</xdr:rowOff>
    </xdr:from>
    <xdr:to>
      <xdr:col>14</xdr:col>
      <xdr:colOff>495300</xdr:colOff>
      <xdr:row>82</xdr:row>
      <xdr:rowOff>41910</xdr:rowOff>
    </xdr:to>
    <xdr:graphicFrame>
      <xdr:nvGraphicFramePr>
        <xdr:cNvPr id="7" name="图表 6"/>
        <xdr:cNvGraphicFramePr/>
      </xdr:nvGraphicFramePr>
      <xdr:xfrm>
        <a:off x="6962775" y="14754225"/>
        <a:ext cx="3133725" cy="1985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70" zoomScaleNormal="70" workbookViewId="0">
      <selection activeCell="A1" sqref="$A1:$XFD1048576"/>
    </sheetView>
  </sheetViews>
  <sheetFormatPr defaultColWidth="9" defaultRowHeight="13.5"/>
  <cols>
    <col min="3" max="3" width="9" style="18"/>
  </cols>
  <sheetData>
    <row r="1" ht="14.25" spans="1:9">
      <c r="A1" s="1" t="s">
        <v>0</v>
      </c>
      <c r="B1" s="2" t="s">
        <v>1</v>
      </c>
      <c r="C1" s="19" t="s">
        <v>2</v>
      </c>
      <c r="D1" s="3" t="s">
        <v>3</v>
      </c>
      <c r="E1" s="4" t="s">
        <v>4</v>
      </c>
      <c r="F1" s="5"/>
      <c r="G1" s="5"/>
      <c r="H1" s="5"/>
      <c r="I1" s="14"/>
    </row>
    <row r="2" ht="15" spans="1:10">
      <c r="A2" s="6">
        <v>0.5</v>
      </c>
      <c r="B2" s="7">
        <v>0.51</v>
      </c>
      <c r="C2" s="7">
        <v>-0.01</v>
      </c>
      <c r="D2" s="8">
        <v>3.3</v>
      </c>
      <c r="E2" s="7">
        <v>0.51</v>
      </c>
      <c r="F2" s="7">
        <v>0.52</v>
      </c>
      <c r="G2" s="7">
        <v>0.51</v>
      </c>
      <c r="H2" s="7">
        <v>0.51</v>
      </c>
      <c r="I2" s="15">
        <v>0.52</v>
      </c>
      <c r="J2" s="16">
        <v>-0.02</v>
      </c>
    </row>
    <row r="3" ht="15" spans="1:10">
      <c r="A3" s="6">
        <v>1</v>
      </c>
      <c r="B3" s="7">
        <v>1.08</v>
      </c>
      <c r="C3" s="7">
        <v>-0.0800000000000001</v>
      </c>
      <c r="D3" s="8">
        <v>2.3</v>
      </c>
      <c r="E3" s="7">
        <v>1.07</v>
      </c>
      <c r="F3" s="7">
        <v>1.08</v>
      </c>
      <c r="G3" s="7">
        <v>1.09</v>
      </c>
      <c r="H3" s="7">
        <v>1.07</v>
      </c>
      <c r="I3" s="15">
        <v>1.07</v>
      </c>
      <c r="J3" s="16">
        <v>-0.0800000000000001</v>
      </c>
    </row>
    <row r="4" ht="15" spans="1:10">
      <c r="A4" s="6">
        <v>1.5</v>
      </c>
      <c r="B4" s="7">
        <v>1.54</v>
      </c>
      <c r="C4" s="7">
        <v>-0.04</v>
      </c>
      <c r="D4" s="8">
        <v>1</v>
      </c>
      <c r="E4" s="7">
        <v>1.54</v>
      </c>
      <c r="F4" s="7">
        <v>1.54</v>
      </c>
      <c r="G4" s="7">
        <v>1.54</v>
      </c>
      <c r="H4" s="7">
        <v>1.54</v>
      </c>
      <c r="I4" s="15">
        <v>1.54</v>
      </c>
      <c r="J4" s="16">
        <v>-0.0266666666666667</v>
      </c>
    </row>
    <row r="5" ht="15" spans="1:10">
      <c r="A5" s="6">
        <v>2</v>
      </c>
      <c r="B5" s="7">
        <v>2.09</v>
      </c>
      <c r="C5" s="7">
        <v>-0.0899999999999999</v>
      </c>
      <c r="D5" s="8">
        <v>3.4</v>
      </c>
      <c r="E5" s="7">
        <v>2.03</v>
      </c>
      <c r="F5" s="7">
        <v>2.1</v>
      </c>
      <c r="G5" s="7">
        <v>2.1</v>
      </c>
      <c r="H5" s="7">
        <v>2.11</v>
      </c>
      <c r="I5" s="15">
        <v>2.09</v>
      </c>
      <c r="J5" s="16">
        <v>-0.0449999999999999</v>
      </c>
    </row>
    <row r="6" ht="15" spans="1:10">
      <c r="A6" s="6">
        <v>2.5</v>
      </c>
      <c r="B6" s="7">
        <v>2.7</v>
      </c>
      <c r="C6" s="7">
        <v>-0.2</v>
      </c>
      <c r="D6" s="8">
        <v>0.8</v>
      </c>
      <c r="E6" s="7">
        <v>2.7</v>
      </c>
      <c r="F6" s="7">
        <v>2.7</v>
      </c>
      <c r="G6" s="7">
        <v>2.7</v>
      </c>
      <c r="H6" s="7">
        <v>2.7</v>
      </c>
      <c r="I6" s="15">
        <v>2.7</v>
      </c>
      <c r="J6" s="16">
        <v>-0.0800000000000001</v>
      </c>
    </row>
    <row r="7" ht="15" spans="1:10">
      <c r="A7" s="6">
        <v>3</v>
      </c>
      <c r="B7" s="7">
        <v>3.23</v>
      </c>
      <c r="C7" s="7">
        <v>-0.23</v>
      </c>
      <c r="D7" s="8">
        <v>1.5</v>
      </c>
      <c r="E7" s="7">
        <v>3.2</v>
      </c>
      <c r="F7" s="7">
        <v>3.22</v>
      </c>
      <c r="G7" s="7">
        <v>3.22</v>
      </c>
      <c r="H7" s="7">
        <v>3.25</v>
      </c>
      <c r="I7" s="15">
        <v>3.24</v>
      </c>
      <c r="J7" s="16">
        <v>-0.0766666666666667</v>
      </c>
    </row>
    <row r="8" ht="15" spans="1:10">
      <c r="A8" s="6">
        <v>3.5</v>
      </c>
      <c r="B8" s="7">
        <v>3.63</v>
      </c>
      <c r="C8" s="7">
        <v>-0.13</v>
      </c>
      <c r="D8" s="8">
        <v>2.5</v>
      </c>
      <c r="E8" s="7">
        <v>3.62</v>
      </c>
      <c r="F8" s="7">
        <v>3.6</v>
      </c>
      <c r="G8" s="7">
        <v>3.7</v>
      </c>
      <c r="H8" s="7">
        <v>3.61</v>
      </c>
      <c r="I8" s="15">
        <v>3.61</v>
      </c>
      <c r="J8" s="16">
        <v>-0.0371428571428571</v>
      </c>
    </row>
    <row r="9" ht="15" spans="1:10">
      <c r="A9" s="6">
        <v>4</v>
      </c>
      <c r="B9" s="7">
        <v>4.31</v>
      </c>
      <c r="C9" s="7">
        <v>-0.31</v>
      </c>
      <c r="D9" s="8">
        <v>0.8</v>
      </c>
      <c r="E9" s="7">
        <v>4.31</v>
      </c>
      <c r="F9" s="7">
        <v>4.3</v>
      </c>
      <c r="G9" s="7">
        <v>4.31</v>
      </c>
      <c r="H9" s="7">
        <v>4.31</v>
      </c>
      <c r="I9" s="15">
        <v>4.3</v>
      </c>
      <c r="J9" s="16">
        <v>-0.0774999999999999</v>
      </c>
    </row>
    <row r="10" ht="15" spans="1:10">
      <c r="A10" s="6">
        <v>5</v>
      </c>
      <c r="B10" s="7">
        <v>5.25</v>
      </c>
      <c r="C10" s="7">
        <v>-0.25</v>
      </c>
      <c r="D10" s="8">
        <v>0.8</v>
      </c>
      <c r="E10" s="7">
        <v>5.23</v>
      </c>
      <c r="F10" s="7">
        <v>5.25</v>
      </c>
      <c r="G10" s="7">
        <v>5.25</v>
      </c>
      <c r="H10" s="7">
        <v>5.25</v>
      </c>
      <c r="I10" s="15">
        <v>5.25</v>
      </c>
      <c r="J10" s="16">
        <v>-0.05</v>
      </c>
    </row>
    <row r="11" ht="15" spans="1:10">
      <c r="A11" s="6">
        <v>6</v>
      </c>
      <c r="B11" s="7">
        <v>6.39</v>
      </c>
      <c r="C11" s="7">
        <v>-0.39</v>
      </c>
      <c r="D11" s="8">
        <v>0.8</v>
      </c>
      <c r="E11" s="7">
        <v>6.4</v>
      </c>
      <c r="F11" s="7">
        <v>6.39</v>
      </c>
      <c r="G11" s="7">
        <v>6.39</v>
      </c>
      <c r="H11" s="7">
        <v>6.39</v>
      </c>
      <c r="I11" s="15">
        <v>6.37</v>
      </c>
      <c r="J11" s="16">
        <v>-0.0649999999999999</v>
      </c>
    </row>
    <row r="12" ht="15" spans="1:10">
      <c r="A12" s="6">
        <v>8</v>
      </c>
      <c r="B12" s="7">
        <v>8.6</v>
      </c>
      <c r="C12" s="7">
        <v>-0.6</v>
      </c>
      <c r="D12" s="8">
        <v>0.7</v>
      </c>
      <c r="E12" s="7">
        <v>8.6</v>
      </c>
      <c r="F12" s="7">
        <v>8.6</v>
      </c>
      <c r="G12" s="7">
        <v>8.6</v>
      </c>
      <c r="H12" s="7">
        <v>8.6</v>
      </c>
      <c r="I12" s="15">
        <v>8.6</v>
      </c>
      <c r="J12" s="16">
        <v>-0.075</v>
      </c>
    </row>
    <row r="13" ht="15.75" spans="1:10">
      <c r="A13" s="9">
        <v>10</v>
      </c>
      <c r="B13" s="10">
        <v>10.75</v>
      </c>
      <c r="C13" s="10">
        <v>-0.75</v>
      </c>
      <c r="D13" s="11">
        <v>0.8</v>
      </c>
      <c r="E13" s="10">
        <v>10.75</v>
      </c>
      <c r="F13" s="10">
        <v>10.75</v>
      </c>
      <c r="G13" s="10">
        <v>10.73</v>
      </c>
      <c r="H13" s="10">
        <v>10.79</v>
      </c>
      <c r="I13" s="17">
        <v>10.73</v>
      </c>
      <c r="J13" s="16">
        <v>-0.075</v>
      </c>
    </row>
    <row r="14" ht="15"/>
    <row r="15" ht="14.25" spans="1:9">
      <c r="A15" s="1" t="s">
        <v>0</v>
      </c>
      <c r="B15" s="2" t="s">
        <v>1</v>
      </c>
      <c r="C15" s="19" t="s">
        <v>2</v>
      </c>
      <c r="D15" s="3" t="s">
        <v>3</v>
      </c>
      <c r="E15" s="4" t="s">
        <v>5</v>
      </c>
      <c r="F15" s="5"/>
      <c r="G15" s="5"/>
      <c r="H15" s="5"/>
      <c r="I15" s="14"/>
    </row>
    <row r="16" ht="15" spans="1:10">
      <c r="A16" s="6">
        <v>0.5</v>
      </c>
      <c r="B16" s="7">
        <v>0.53</v>
      </c>
      <c r="C16" s="7">
        <v>-0.03</v>
      </c>
      <c r="D16" s="8">
        <v>1.6</v>
      </c>
      <c r="E16" s="7">
        <v>0.53</v>
      </c>
      <c r="F16" s="7">
        <v>0.53</v>
      </c>
      <c r="G16" s="7">
        <v>0.53</v>
      </c>
      <c r="H16" s="7">
        <v>0.53</v>
      </c>
      <c r="I16" s="15">
        <v>0.53</v>
      </c>
      <c r="J16" s="16">
        <v>-0.0600000000000001</v>
      </c>
    </row>
    <row r="17" ht="15" spans="1:10">
      <c r="A17" s="6">
        <v>1</v>
      </c>
      <c r="B17" s="7">
        <v>1.02</v>
      </c>
      <c r="C17" s="7">
        <v>-0.02</v>
      </c>
      <c r="D17" s="8">
        <v>3.2</v>
      </c>
      <c r="E17" s="7">
        <v>1.04</v>
      </c>
      <c r="F17" s="7">
        <v>1.01</v>
      </c>
      <c r="G17" s="7">
        <v>1.01</v>
      </c>
      <c r="H17" s="7">
        <v>1.01</v>
      </c>
      <c r="I17" s="15">
        <v>1.02</v>
      </c>
      <c r="J17" s="16">
        <v>-0.02</v>
      </c>
    </row>
    <row r="18" ht="15" spans="1:10">
      <c r="A18" s="6">
        <v>1.5</v>
      </c>
      <c r="B18" s="7">
        <v>1.55</v>
      </c>
      <c r="C18" s="7">
        <v>-0.05</v>
      </c>
      <c r="D18" s="8">
        <v>3.7</v>
      </c>
      <c r="E18" s="7">
        <v>1.53</v>
      </c>
      <c r="F18" s="7">
        <v>1.53</v>
      </c>
      <c r="G18" s="7">
        <v>1.59</v>
      </c>
      <c r="H18" s="7">
        <v>1.54</v>
      </c>
      <c r="I18" s="15">
        <v>1.54</v>
      </c>
      <c r="J18" s="16">
        <v>-0.0333333333333334</v>
      </c>
    </row>
    <row r="19" ht="15" spans="1:10">
      <c r="A19" s="6">
        <v>2</v>
      </c>
      <c r="B19" s="7">
        <v>2.11</v>
      </c>
      <c r="C19" s="7">
        <v>-0.11</v>
      </c>
      <c r="D19" s="8">
        <v>1.1</v>
      </c>
      <c r="E19" s="7">
        <v>2.1</v>
      </c>
      <c r="F19" s="7">
        <v>2.1</v>
      </c>
      <c r="G19" s="7">
        <v>2.11</v>
      </c>
      <c r="H19" s="7">
        <v>2.11</v>
      </c>
      <c r="I19" s="15">
        <v>2.11</v>
      </c>
      <c r="J19" s="16">
        <v>-0.0549999999999999</v>
      </c>
    </row>
    <row r="20" ht="15" spans="1:10">
      <c r="A20" s="6">
        <v>2.5</v>
      </c>
      <c r="B20" s="7">
        <v>2.58</v>
      </c>
      <c r="C20" s="7">
        <v>-0.0800000000000001</v>
      </c>
      <c r="D20" s="8">
        <v>1.6</v>
      </c>
      <c r="E20" s="7">
        <v>2.6</v>
      </c>
      <c r="F20" s="7">
        <v>2.6</v>
      </c>
      <c r="G20" s="7">
        <v>2.57</v>
      </c>
      <c r="H20" s="7">
        <v>2.57</v>
      </c>
      <c r="I20" s="15">
        <v>2.57</v>
      </c>
      <c r="J20" s="16">
        <v>-0.032</v>
      </c>
    </row>
    <row r="21" ht="15" spans="1:10">
      <c r="A21" s="6">
        <v>3</v>
      </c>
      <c r="B21" s="7">
        <v>3.11</v>
      </c>
      <c r="C21" s="7">
        <v>-0.11</v>
      </c>
      <c r="D21" s="8">
        <v>0.9</v>
      </c>
      <c r="E21" s="7">
        <v>3.12</v>
      </c>
      <c r="F21" s="7">
        <v>3.11</v>
      </c>
      <c r="G21" s="7">
        <v>3.11</v>
      </c>
      <c r="H21" s="7">
        <v>3.11</v>
      </c>
      <c r="I21" s="15">
        <v>3.11</v>
      </c>
      <c r="J21" s="16">
        <v>-0.0366666666666666</v>
      </c>
    </row>
    <row r="22" ht="15" spans="1:10">
      <c r="A22" s="6">
        <v>3.5</v>
      </c>
      <c r="B22" s="7">
        <v>3.58</v>
      </c>
      <c r="C22" s="7">
        <v>-0.0800000000000001</v>
      </c>
      <c r="D22" s="8">
        <v>1.1</v>
      </c>
      <c r="E22" s="7">
        <v>3.57</v>
      </c>
      <c r="F22" s="7">
        <v>3.57</v>
      </c>
      <c r="G22" s="7">
        <v>3.59</v>
      </c>
      <c r="H22" s="7">
        <v>3.59</v>
      </c>
      <c r="I22" s="15">
        <v>3.6</v>
      </c>
      <c r="J22" s="16">
        <v>-0.0228571428571429</v>
      </c>
    </row>
    <row r="23" ht="15" spans="1:10">
      <c r="A23" s="6">
        <v>4</v>
      </c>
      <c r="B23" s="7">
        <v>4.09</v>
      </c>
      <c r="C23" s="7">
        <v>-0.0899999999999999</v>
      </c>
      <c r="D23" s="8">
        <v>0.8</v>
      </c>
      <c r="E23" s="7">
        <v>4.1</v>
      </c>
      <c r="F23" s="7">
        <v>4.09</v>
      </c>
      <c r="G23" s="7">
        <v>4.09</v>
      </c>
      <c r="H23" s="7">
        <v>4.1</v>
      </c>
      <c r="I23" s="15">
        <v>4.09</v>
      </c>
      <c r="J23" s="16">
        <v>-0.0225</v>
      </c>
    </row>
    <row r="24" ht="15" spans="1:10">
      <c r="A24" s="6">
        <v>5</v>
      </c>
      <c r="B24" s="7">
        <v>5.23</v>
      </c>
      <c r="C24" s="7">
        <v>-0.23</v>
      </c>
      <c r="D24" s="8">
        <v>1.4</v>
      </c>
      <c r="E24" s="7">
        <v>5.27</v>
      </c>
      <c r="F24" s="7">
        <v>5.23</v>
      </c>
      <c r="G24" s="7">
        <v>5.23</v>
      </c>
      <c r="H24" s="7">
        <v>5.2</v>
      </c>
      <c r="I24" s="15">
        <v>5.2</v>
      </c>
      <c r="J24" s="16">
        <v>-0.0460000000000001</v>
      </c>
    </row>
    <row r="25" ht="15" spans="1:10">
      <c r="A25" s="6">
        <v>6</v>
      </c>
      <c r="B25" s="7">
        <v>6.17</v>
      </c>
      <c r="C25" s="7">
        <v>-0.17</v>
      </c>
      <c r="D25" s="8">
        <v>1</v>
      </c>
      <c r="E25" s="7">
        <v>6.15</v>
      </c>
      <c r="F25" s="7">
        <v>6.17</v>
      </c>
      <c r="G25" s="7">
        <v>6.17</v>
      </c>
      <c r="H25" s="7">
        <v>6.17</v>
      </c>
      <c r="I25" s="15">
        <v>6.2</v>
      </c>
      <c r="J25" s="16">
        <v>-0.0283333333333333</v>
      </c>
    </row>
    <row r="26" ht="15" spans="1:10">
      <c r="A26" s="6">
        <v>8</v>
      </c>
      <c r="B26" s="7">
        <v>8.12</v>
      </c>
      <c r="C26" s="7">
        <v>-0.119999999999999</v>
      </c>
      <c r="D26" s="8">
        <v>0.9</v>
      </c>
      <c r="E26" s="7">
        <v>8.11</v>
      </c>
      <c r="F26" s="7">
        <v>8.14</v>
      </c>
      <c r="G26" s="7">
        <v>8.15</v>
      </c>
      <c r="H26" s="7">
        <v>8.11</v>
      </c>
      <c r="I26" s="15">
        <v>8.11</v>
      </c>
      <c r="J26" s="16">
        <v>-0.0149999999999999</v>
      </c>
    </row>
    <row r="27" ht="15.75" spans="1:10">
      <c r="A27" s="9">
        <v>10</v>
      </c>
      <c r="B27" s="10">
        <v>10.24</v>
      </c>
      <c r="C27" s="10">
        <v>-0.24</v>
      </c>
      <c r="D27" s="11">
        <v>0.7</v>
      </c>
      <c r="E27" s="10">
        <v>10.24</v>
      </c>
      <c r="F27" s="10">
        <v>10.24</v>
      </c>
      <c r="G27" s="10">
        <v>10.24</v>
      </c>
      <c r="H27" s="10">
        <v>10.24</v>
      </c>
      <c r="I27" s="17">
        <v>10.24</v>
      </c>
      <c r="J27" s="16">
        <v>-0.024</v>
      </c>
    </row>
    <row r="28" ht="15"/>
    <row r="29" ht="14.25" spans="1:9">
      <c r="A29" s="1" t="s">
        <v>0</v>
      </c>
      <c r="B29" s="2" t="s">
        <v>1</v>
      </c>
      <c r="C29" s="19" t="s">
        <v>2</v>
      </c>
      <c r="D29" s="3" t="s">
        <v>3</v>
      </c>
      <c r="E29" s="4" t="s">
        <v>6</v>
      </c>
      <c r="F29" s="5"/>
      <c r="G29" s="5"/>
      <c r="H29" s="5"/>
      <c r="I29" s="14"/>
    </row>
    <row r="30" ht="15" spans="1:10">
      <c r="A30" s="6">
        <v>0.5</v>
      </c>
      <c r="B30" s="7">
        <v>0.53</v>
      </c>
      <c r="C30" s="7">
        <v>-0.03</v>
      </c>
      <c r="D30" s="8">
        <v>3.1</v>
      </c>
      <c r="E30" s="7">
        <v>0.53</v>
      </c>
      <c r="F30" s="7">
        <v>0.52</v>
      </c>
      <c r="G30" s="7">
        <v>0.53</v>
      </c>
      <c r="H30" s="7">
        <v>0.53</v>
      </c>
      <c r="I30" s="15">
        <v>0.52</v>
      </c>
      <c r="J30" s="16">
        <v>-0.0600000000000001</v>
      </c>
    </row>
    <row r="31" ht="15" spans="1:10">
      <c r="A31" s="6">
        <v>1</v>
      </c>
      <c r="B31" s="7">
        <v>1.06</v>
      </c>
      <c r="C31" s="7">
        <v>-0.0600000000000001</v>
      </c>
      <c r="D31" s="8">
        <v>2.7</v>
      </c>
      <c r="E31" s="7">
        <v>1.07</v>
      </c>
      <c r="F31" s="7">
        <v>1.07</v>
      </c>
      <c r="G31" s="7">
        <v>1.05</v>
      </c>
      <c r="H31" s="7">
        <v>1.05</v>
      </c>
      <c r="I31" s="15">
        <v>1.07</v>
      </c>
      <c r="J31" s="16">
        <v>-0.0600000000000001</v>
      </c>
    </row>
    <row r="32" ht="15" spans="1:10">
      <c r="A32" s="6">
        <v>1.5</v>
      </c>
      <c r="B32" s="7">
        <v>1.61</v>
      </c>
      <c r="C32" s="7">
        <v>-0.11</v>
      </c>
      <c r="D32" s="8">
        <v>0.9</v>
      </c>
      <c r="E32" s="7">
        <v>1.61</v>
      </c>
      <c r="F32" s="7">
        <v>1.61</v>
      </c>
      <c r="G32" s="7">
        <v>1.61</v>
      </c>
      <c r="H32" s="7">
        <v>1.61</v>
      </c>
      <c r="I32" s="15">
        <v>1.61</v>
      </c>
      <c r="J32" s="16">
        <v>-0.0733333333333334</v>
      </c>
    </row>
    <row r="33" ht="15" spans="1:10">
      <c r="A33" s="6">
        <v>2</v>
      </c>
      <c r="B33" s="7">
        <v>2.14</v>
      </c>
      <c r="C33" s="7">
        <v>-0.14</v>
      </c>
      <c r="D33" s="8">
        <v>1.3</v>
      </c>
      <c r="E33" s="7">
        <v>2.14</v>
      </c>
      <c r="F33" s="7">
        <v>2.16</v>
      </c>
      <c r="G33" s="7">
        <v>2.14</v>
      </c>
      <c r="H33" s="7">
        <v>2.14</v>
      </c>
      <c r="I33" s="15">
        <v>2.14</v>
      </c>
      <c r="J33" s="16">
        <v>-0.0700000000000001</v>
      </c>
    </row>
    <row r="34" ht="15" spans="1:10">
      <c r="A34" s="6">
        <v>2.5</v>
      </c>
      <c r="B34" s="7">
        <v>2.69</v>
      </c>
      <c r="C34" s="7">
        <v>-0.19</v>
      </c>
      <c r="D34" s="8">
        <v>1.2</v>
      </c>
      <c r="E34" s="7">
        <v>2.7</v>
      </c>
      <c r="F34" s="7">
        <v>2.7</v>
      </c>
      <c r="G34" s="7">
        <v>2.68</v>
      </c>
      <c r="H34" s="7">
        <v>2.68</v>
      </c>
      <c r="I34" s="15">
        <v>2.68</v>
      </c>
      <c r="J34" s="16">
        <v>-0.076</v>
      </c>
    </row>
    <row r="35" ht="15" spans="1:10">
      <c r="A35" s="6">
        <v>3</v>
      </c>
      <c r="B35" s="7">
        <v>3.21</v>
      </c>
      <c r="C35" s="7">
        <v>-0.21</v>
      </c>
      <c r="D35" s="8">
        <v>1</v>
      </c>
      <c r="E35" s="7">
        <v>3.22</v>
      </c>
      <c r="F35" s="7">
        <v>3.2</v>
      </c>
      <c r="G35" s="7">
        <v>3.2</v>
      </c>
      <c r="H35" s="7">
        <v>3.2</v>
      </c>
      <c r="I35" s="15">
        <v>3.21</v>
      </c>
      <c r="J35" s="16">
        <v>-0.07</v>
      </c>
    </row>
    <row r="36" ht="15" spans="1:10">
      <c r="A36" s="6">
        <v>3.5</v>
      </c>
      <c r="B36" s="7">
        <v>3.76</v>
      </c>
      <c r="C36" s="7">
        <v>-0.26</v>
      </c>
      <c r="D36" s="8">
        <v>0.8</v>
      </c>
      <c r="E36" s="7">
        <v>3.76</v>
      </c>
      <c r="F36" s="7">
        <v>3.76</v>
      </c>
      <c r="G36" s="7">
        <v>3.75</v>
      </c>
      <c r="H36" s="7">
        <v>3.76</v>
      </c>
      <c r="I36" s="15">
        <v>3.76</v>
      </c>
      <c r="J36" s="16">
        <v>-0.0742857142857142</v>
      </c>
    </row>
    <row r="37" ht="15" spans="1:10">
      <c r="A37" s="6">
        <v>4</v>
      </c>
      <c r="B37" s="7">
        <v>4.29</v>
      </c>
      <c r="C37" s="7">
        <v>-0.29</v>
      </c>
      <c r="D37" s="8">
        <v>0.8</v>
      </c>
      <c r="E37" s="7">
        <v>4.3</v>
      </c>
      <c r="F37" s="7">
        <v>4.29</v>
      </c>
      <c r="G37" s="7">
        <v>4.29</v>
      </c>
      <c r="H37" s="7">
        <v>4.29</v>
      </c>
      <c r="I37" s="15">
        <v>4.29</v>
      </c>
      <c r="J37" s="16">
        <v>-0.0725</v>
      </c>
    </row>
    <row r="38" ht="15" spans="1:10">
      <c r="A38" s="6">
        <v>5</v>
      </c>
      <c r="B38" s="7">
        <v>5.35</v>
      </c>
      <c r="C38" s="7">
        <v>-0.35</v>
      </c>
      <c r="D38" s="8">
        <v>0.8</v>
      </c>
      <c r="E38" s="7">
        <v>5.35</v>
      </c>
      <c r="F38" s="7">
        <v>5.34</v>
      </c>
      <c r="G38" s="7">
        <v>5.35</v>
      </c>
      <c r="H38" s="7">
        <v>5.35</v>
      </c>
      <c r="I38" s="15">
        <v>5.35</v>
      </c>
      <c r="J38" s="16">
        <v>-0.0699999999999999</v>
      </c>
    </row>
    <row r="39" ht="15" spans="1:10">
      <c r="A39" s="6">
        <v>6</v>
      </c>
      <c r="B39" s="7">
        <v>6.42</v>
      </c>
      <c r="C39" s="7">
        <v>-0.42</v>
      </c>
      <c r="D39" s="8">
        <v>0.9</v>
      </c>
      <c r="E39" s="7">
        <v>6.44</v>
      </c>
      <c r="F39" s="7">
        <v>6.4</v>
      </c>
      <c r="G39" s="7">
        <v>6.43</v>
      </c>
      <c r="H39" s="7">
        <v>6.4</v>
      </c>
      <c r="I39" s="15">
        <v>6.41</v>
      </c>
      <c r="J39" s="16">
        <v>-0.07</v>
      </c>
    </row>
    <row r="40" ht="15" spans="1:10">
      <c r="A40" s="6">
        <v>8</v>
      </c>
      <c r="B40" s="7">
        <v>8.48</v>
      </c>
      <c r="C40" s="7">
        <v>-0.48</v>
      </c>
      <c r="D40" s="8">
        <v>0.7</v>
      </c>
      <c r="E40" s="7">
        <v>8.48</v>
      </c>
      <c r="F40" s="7">
        <v>8.49</v>
      </c>
      <c r="G40" s="7">
        <v>8.48</v>
      </c>
      <c r="H40" s="7">
        <v>8.48</v>
      </c>
      <c r="I40" s="15">
        <v>8.47</v>
      </c>
      <c r="J40" s="16">
        <v>-0.0600000000000001</v>
      </c>
    </row>
    <row r="41" ht="15.75" spans="1:10">
      <c r="A41" s="9">
        <v>10</v>
      </c>
      <c r="B41" s="10">
        <v>10.64</v>
      </c>
      <c r="C41" s="10">
        <v>-0.640000000000001</v>
      </c>
      <c r="D41" s="11">
        <v>0.7</v>
      </c>
      <c r="E41" s="10">
        <v>10.65</v>
      </c>
      <c r="F41" s="10">
        <v>10.64</v>
      </c>
      <c r="G41" s="10">
        <v>10.64</v>
      </c>
      <c r="H41" s="10">
        <v>10.64</v>
      </c>
      <c r="I41" s="17">
        <v>10.64</v>
      </c>
      <c r="J41" s="16">
        <v>-0.0640000000000001</v>
      </c>
    </row>
    <row r="42" ht="15"/>
    <row r="43" ht="14.25" spans="1:16">
      <c r="A43" s="1" t="s">
        <v>0</v>
      </c>
      <c r="B43" s="2" t="s">
        <v>1</v>
      </c>
      <c r="C43" s="19" t="s">
        <v>2</v>
      </c>
      <c r="D43" s="3" t="s">
        <v>3</v>
      </c>
      <c r="E43" s="4" t="s">
        <v>7</v>
      </c>
      <c r="F43" s="5"/>
      <c r="G43" s="5"/>
      <c r="H43" s="5"/>
      <c r="I43" s="14"/>
      <c r="P43" t="s">
        <v>8</v>
      </c>
    </row>
    <row r="44" ht="15" spans="1:16">
      <c r="A44" s="12">
        <v>2.97686</v>
      </c>
      <c r="B44" s="7">
        <v>2.56</v>
      </c>
      <c r="C44" s="7">
        <v>0.41686</v>
      </c>
      <c r="D44" s="8">
        <v>11.8</v>
      </c>
      <c r="E44" s="7">
        <v>2.37</v>
      </c>
      <c r="F44" s="7">
        <v>2.5</v>
      </c>
      <c r="G44" s="7">
        <v>2.53</v>
      </c>
      <c r="H44" s="7">
        <v>2.7</v>
      </c>
      <c r="I44" s="15">
        <v>2.7</v>
      </c>
      <c r="J44" s="16">
        <v>0.140033458073272</v>
      </c>
      <c r="P44">
        <v>29.65</v>
      </c>
    </row>
    <row r="45" ht="15" spans="1:16">
      <c r="A45" s="12">
        <v>5.000924</v>
      </c>
      <c r="B45" s="7">
        <v>4.91</v>
      </c>
      <c r="C45" s="7">
        <v>0.0909240000000002</v>
      </c>
      <c r="D45" s="8">
        <v>2.8</v>
      </c>
      <c r="E45" s="7">
        <v>4.92</v>
      </c>
      <c r="F45" s="7">
        <v>4.9</v>
      </c>
      <c r="G45" s="7">
        <v>4.9</v>
      </c>
      <c r="H45" s="7">
        <v>4.91</v>
      </c>
      <c r="I45" s="15">
        <v>4.9</v>
      </c>
      <c r="J45" s="16">
        <v>0.0181814400698751</v>
      </c>
      <c r="P45">
        <v>49.81</v>
      </c>
    </row>
    <row r="46" ht="15" spans="1:16">
      <c r="A46" s="12">
        <v>9.993816</v>
      </c>
      <c r="B46" s="7">
        <v>9.33</v>
      </c>
      <c r="C46" s="7">
        <v>0.663816000000001</v>
      </c>
      <c r="D46" s="8">
        <v>2.7</v>
      </c>
      <c r="E46" s="7">
        <v>9.33</v>
      </c>
      <c r="F46" s="7">
        <v>9.33</v>
      </c>
      <c r="G46" s="7">
        <v>9.33</v>
      </c>
      <c r="H46" s="7">
        <v>9.33</v>
      </c>
      <c r="I46" s="15">
        <v>9.33</v>
      </c>
      <c r="J46" s="16">
        <v>0.0664226757827041</v>
      </c>
      <c r="P46">
        <v>99.54</v>
      </c>
    </row>
    <row r="47" ht="15" spans="1:16">
      <c r="A47" s="12">
        <v>19.98964</v>
      </c>
      <c r="B47" s="7">
        <v>19.06</v>
      </c>
      <c r="C47" s="7">
        <v>0.929640000000003</v>
      </c>
      <c r="D47" s="8">
        <v>2.7</v>
      </c>
      <c r="E47" s="7">
        <v>19.05</v>
      </c>
      <c r="F47" s="7">
        <v>19.05</v>
      </c>
      <c r="G47" s="7">
        <v>19.05</v>
      </c>
      <c r="H47" s="7">
        <v>19.05</v>
      </c>
      <c r="I47" s="15">
        <v>19.1</v>
      </c>
      <c r="J47" s="16">
        <v>0.0465060901547003</v>
      </c>
      <c r="P47">
        <v>199.1</v>
      </c>
    </row>
    <row r="48" ht="15" spans="1:16">
      <c r="A48" s="12">
        <v>29.97442</v>
      </c>
      <c r="B48" s="7">
        <v>29.09</v>
      </c>
      <c r="C48" s="7">
        <v>0.884420000000002</v>
      </c>
      <c r="D48" s="8">
        <v>2.7</v>
      </c>
      <c r="E48" s="7">
        <v>29.1</v>
      </c>
      <c r="F48" s="7">
        <v>29.1</v>
      </c>
      <c r="G48" s="7">
        <v>29.1</v>
      </c>
      <c r="H48" s="7">
        <v>29.03</v>
      </c>
      <c r="I48" s="15">
        <v>29.1</v>
      </c>
      <c r="J48" s="16">
        <v>0.0295058253003729</v>
      </c>
      <c r="P48">
        <v>298.55</v>
      </c>
    </row>
    <row r="49" ht="15" spans="1:16">
      <c r="A49" s="12">
        <v>39.963216</v>
      </c>
      <c r="B49" s="7">
        <v>38.04</v>
      </c>
      <c r="C49" s="7">
        <v>1.923216</v>
      </c>
      <c r="D49" s="8">
        <v>2.8</v>
      </c>
      <c r="E49" s="7">
        <v>37.88</v>
      </c>
      <c r="F49" s="7">
        <v>37.88</v>
      </c>
      <c r="G49" s="7">
        <v>38.15</v>
      </c>
      <c r="H49" s="7">
        <v>38.15</v>
      </c>
      <c r="I49" s="15">
        <v>38.15</v>
      </c>
      <c r="J49" s="16">
        <v>0.0481246554331364</v>
      </c>
      <c r="P49">
        <v>398.04</v>
      </c>
    </row>
    <row r="50" ht="15" spans="1:16">
      <c r="A50" s="12">
        <v>50.011248</v>
      </c>
      <c r="B50" s="7">
        <v>49.04</v>
      </c>
      <c r="C50" s="7">
        <v>0.971248000000003</v>
      </c>
      <c r="D50" s="8">
        <v>2.6</v>
      </c>
      <c r="E50" s="7">
        <v>49.07</v>
      </c>
      <c r="F50" s="7">
        <v>49.07</v>
      </c>
      <c r="G50" s="7">
        <v>49.02</v>
      </c>
      <c r="H50" s="7">
        <v>49.02</v>
      </c>
      <c r="I50" s="15">
        <v>49.03</v>
      </c>
      <c r="J50" s="16">
        <v>0.0194205911438163</v>
      </c>
      <c r="P50">
        <v>498.12</v>
      </c>
    </row>
    <row r="51" ht="15" spans="1:16">
      <c r="A51" s="12">
        <v>58.384608</v>
      </c>
      <c r="B51" s="7">
        <v>56.14</v>
      </c>
      <c r="C51" s="7">
        <v>2.244608</v>
      </c>
      <c r="D51" s="8">
        <v>2.6</v>
      </c>
      <c r="E51" s="7">
        <v>56.15</v>
      </c>
      <c r="F51" s="7">
        <v>56.13</v>
      </c>
      <c r="G51" s="7">
        <v>56.13</v>
      </c>
      <c r="H51" s="7">
        <v>56.17</v>
      </c>
      <c r="I51" s="15">
        <v>56.13</v>
      </c>
      <c r="J51" s="16">
        <v>0.0384452011735696</v>
      </c>
      <c r="P51">
        <v>581.52</v>
      </c>
    </row>
    <row r="52" ht="15" spans="1:16">
      <c r="A52" s="12">
        <v>69.9788</v>
      </c>
      <c r="B52" s="7">
        <v>66.33</v>
      </c>
      <c r="C52" s="7">
        <v>3.64880000000001</v>
      </c>
      <c r="D52" s="8">
        <v>2.7</v>
      </c>
      <c r="E52" s="7">
        <v>66.12</v>
      </c>
      <c r="F52" s="7">
        <v>66.3</v>
      </c>
      <c r="G52" s="7">
        <v>66.41</v>
      </c>
      <c r="H52" s="7">
        <v>66.4</v>
      </c>
      <c r="I52" s="15">
        <v>66.4</v>
      </c>
      <c r="J52" s="16">
        <v>0.052141505713159</v>
      </c>
      <c r="P52">
        <v>697</v>
      </c>
    </row>
    <row r="53" ht="15" spans="1:16">
      <c r="A53" s="12">
        <v>79.89832</v>
      </c>
      <c r="B53" s="7">
        <v>77.56</v>
      </c>
      <c r="C53" s="7">
        <v>2.33832</v>
      </c>
      <c r="D53" s="8">
        <v>2.8</v>
      </c>
      <c r="E53" s="7">
        <v>77.7</v>
      </c>
      <c r="F53" s="7">
        <v>77.15</v>
      </c>
      <c r="G53" s="7">
        <v>77.16</v>
      </c>
      <c r="H53" s="7">
        <v>78</v>
      </c>
      <c r="I53" s="15">
        <v>77.8</v>
      </c>
      <c r="J53" s="16">
        <v>0.029266197336815</v>
      </c>
      <c r="P53">
        <v>795.8</v>
      </c>
    </row>
    <row r="54" ht="15" spans="1:16">
      <c r="A54" s="12">
        <v>89.869044</v>
      </c>
      <c r="B54" s="7">
        <v>89.11</v>
      </c>
      <c r="C54" s="7">
        <v>0.759044000000003</v>
      </c>
      <c r="D54" s="8">
        <v>2.6</v>
      </c>
      <c r="E54" s="7">
        <v>89.11</v>
      </c>
      <c r="F54" s="7">
        <v>89.11</v>
      </c>
      <c r="G54" s="7">
        <v>89.11</v>
      </c>
      <c r="H54" s="7">
        <v>89.12</v>
      </c>
      <c r="I54" s="15">
        <v>89.1</v>
      </c>
      <c r="J54" s="16">
        <v>0.00844611187807899</v>
      </c>
      <c r="P54">
        <v>895.11</v>
      </c>
    </row>
    <row r="55" ht="15.75" spans="1:16">
      <c r="A55" s="13">
        <v>99.74238</v>
      </c>
      <c r="B55" s="10">
        <v>93.46</v>
      </c>
      <c r="C55" s="10">
        <v>6.28238000000002</v>
      </c>
      <c r="D55" s="11">
        <v>2.6</v>
      </c>
      <c r="E55" s="10">
        <v>93.4</v>
      </c>
      <c r="F55" s="10">
        <v>93.51</v>
      </c>
      <c r="G55" s="10">
        <v>93.4</v>
      </c>
      <c r="H55" s="10">
        <v>93.41</v>
      </c>
      <c r="I55" s="17">
        <v>93.6</v>
      </c>
      <c r="J55" s="16">
        <v>0.06298606469988</v>
      </c>
      <c r="P55">
        <v>993.45</v>
      </c>
    </row>
    <row r="56" ht="15"/>
    <row r="57" ht="14.25" spans="1:9">
      <c r="A57" s="1" t="s">
        <v>0</v>
      </c>
      <c r="B57" s="2" t="s">
        <v>1</v>
      </c>
      <c r="C57" s="19" t="s">
        <v>2</v>
      </c>
      <c r="D57" s="3" t="s">
        <v>3</v>
      </c>
      <c r="E57" s="4" t="s">
        <v>9</v>
      </c>
      <c r="F57" s="5"/>
      <c r="G57" s="5"/>
      <c r="H57" s="5"/>
      <c r="I57" s="14"/>
    </row>
    <row r="58" ht="15" spans="1:16">
      <c r="A58" s="12">
        <v>2.99192</v>
      </c>
      <c r="B58" s="7">
        <v>2.93</v>
      </c>
      <c r="C58" s="7">
        <v>0.0619200000000002</v>
      </c>
      <c r="D58" s="8">
        <v>4.5</v>
      </c>
      <c r="E58" s="7">
        <v>2.99</v>
      </c>
      <c r="F58" s="7">
        <v>2.97</v>
      </c>
      <c r="G58" s="7">
        <v>2.9</v>
      </c>
      <c r="H58" s="7">
        <v>2.9</v>
      </c>
      <c r="I58" s="15">
        <v>2.89</v>
      </c>
      <c r="J58" s="16">
        <v>0.0206957405278217</v>
      </c>
      <c r="P58">
        <v>29.8</v>
      </c>
    </row>
    <row r="59" ht="15" spans="1:16">
      <c r="A59" s="12">
        <v>4.9949</v>
      </c>
      <c r="B59" s="7">
        <v>4.84</v>
      </c>
      <c r="C59" s="7">
        <v>0.1549</v>
      </c>
      <c r="D59" s="8">
        <v>3.4</v>
      </c>
      <c r="E59" s="7">
        <v>4.9</v>
      </c>
      <c r="F59" s="7">
        <v>4.85</v>
      </c>
      <c r="G59" s="7">
        <v>4.86</v>
      </c>
      <c r="H59" s="7">
        <v>4.8</v>
      </c>
      <c r="I59" s="15">
        <v>4.8</v>
      </c>
      <c r="J59" s="16">
        <v>0.0310116318645019</v>
      </c>
      <c r="P59">
        <v>49.75</v>
      </c>
    </row>
    <row r="60" ht="15" spans="1:16">
      <c r="A60" s="12">
        <v>10.078152</v>
      </c>
      <c r="B60" s="7">
        <v>9.4</v>
      </c>
      <c r="C60" s="7">
        <v>0.678151999999999</v>
      </c>
      <c r="D60" s="8">
        <v>2.7</v>
      </c>
      <c r="E60" s="7">
        <v>9.39</v>
      </c>
      <c r="F60" s="7">
        <v>9.39</v>
      </c>
      <c r="G60" s="7">
        <v>9.4</v>
      </c>
      <c r="H60" s="7">
        <v>9.41</v>
      </c>
      <c r="I60" s="15">
        <v>9.4</v>
      </c>
      <c r="J60" s="16">
        <v>0.0672893205024095</v>
      </c>
      <c r="P60">
        <v>100.38</v>
      </c>
    </row>
    <row r="61" ht="15" spans="1:16">
      <c r="A61" s="12">
        <v>20.393248</v>
      </c>
      <c r="B61" s="7">
        <v>19.46</v>
      </c>
      <c r="C61" s="7">
        <v>0.933247999999999</v>
      </c>
      <c r="D61" s="8">
        <v>2.7</v>
      </c>
      <c r="E61" s="7">
        <v>19.48</v>
      </c>
      <c r="F61" s="7">
        <v>19.48</v>
      </c>
      <c r="G61" s="7">
        <v>19.44</v>
      </c>
      <c r="H61" s="7">
        <v>19.44</v>
      </c>
      <c r="I61" s="15">
        <v>19.44</v>
      </c>
      <c r="J61" s="16">
        <v>0.0457625975028597</v>
      </c>
      <c r="P61">
        <v>203.12</v>
      </c>
    </row>
    <row r="62" ht="15" spans="1:16">
      <c r="A62" s="12">
        <v>29.626032</v>
      </c>
      <c r="B62" s="7">
        <v>27.32</v>
      </c>
      <c r="C62" s="7">
        <v>2.306032</v>
      </c>
      <c r="D62" s="8">
        <v>3.8</v>
      </c>
      <c r="E62" s="7">
        <v>27.1</v>
      </c>
      <c r="F62" s="7">
        <v>27.19</v>
      </c>
      <c r="G62" s="7">
        <v>27.39</v>
      </c>
      <c r="H62" s="7">
        <v>27.01</v>
      </c>
      <c r="I62" s="15">
        <v>27.91</v>
      </c>
      <c r="J62" s="16">
        <v>0.0778380310937354</v>
      </c>
      <c r="P62">
        <v>295.08</v>
      </c>
    </row>
    <row r="63" ht="15" spans="1:16">
      <c r="A63" s="12">
        <v>39.9592</v>
      </c>
      <c r="B63" s="7">
        <v>36.83</v>
      </c>
      <c r="C63" s="7">
        <v>3.1292</v>
      </c>
      <c r="D63" s="8">
        <v>2.9</v>
      </c>
      <c r="E63" s="7">
        <v>36.61</v>
      </c>
      <c r="F63" s="7">
        <v>36.92</v>
      </c>
      <c r="G63" s="7">
        <v>37.18</v>
      </c>
      <c r="H63" s="7">
        <v>36.71</v>
      </c>
      <c r="I63" s="15">
        <v>36.71</v>
      </c>
      <c r="J63" s="16">
        <v>0.0783098760735952</v>
      </c>
      <c r="P63">
        <v>398</v>
      </c>
    </row>
    <row r="64" ht="15" spans="1:16">
      <c r="A64" s="12">
        <v>50.07952</v>
      </c>
      <c r="B64" s="7">
        <v>46.13</v>
      </c>
      <c r="C64" s="7">
        <v>3.94952</v>
      </c>
      <c r="D64" s="8">
        <v>2.6</v>
      </c>
      <c r="E64" s="7">
        <v>46.12</v>
      </c>
      <c r="F64" s="7">
        <v>46.19</v>
      </c>
      <c r="G64" s="7">
        <v>46.12</v>
      </c>
      <c r="H64" s="7">
        <v>46.12</v>
      </c>
      <c r="I64" s="15">
        <v>46.12</v>
      </c>
      <c r="J64" s="16">
        <v>0.0788649731467075</v>
      </c>
      <c r="P64">
        <v>498.8</v>
      </c>
    </row>
    <row r="65" ht="15" spans="1:16">
      <c r="A65" s="12">
        <v>60.00406</v>
      </c>
      <c r="B65" s="7">
        <v>55.44</v>
      </c>
      <c r="C65" s="7">
        <v>4.56406</v>
      </c>
      <c r="D65" s="8">
        <v>2.7</v>
      </c>
      <c r="E65" s="7">
        <v>55.53</v>
      </c>
      <c r="F65" s="7">
        <v>55.25</v>
      </c>
      <c r="G65" s="7">
        <v>55.53</v>
      </c>
      <c r="H65" s="7">
        <v>55.53</v>
      </c>
      <c r="I65" s="15">
        <v>55.34</v>
      </c>
      <c r="J65" s="16">
        <v>0.0760625197694957</v>
      </c>
      <c r="P65">
        <v>597.65</v>
      </c>
    </row>
    <row r="66" ht="15" spans="1:16">
      <c r="A66" s="12">
        <v>69.921572</v>
      </c>
      <c r="B66" s="7">
        <v>64.91</v>
      </c>
      <c r="C66" s="7">
        <v>5.011572</v>
      </c>
      <c r="D66" s="8">
        <v>2.7</v>
      </c>
      <c r="E66" s="7">
        <v>64.94</v>
      </c>
      <c r="F66" s="7">
        <v>64.57</v>
      </c>
      <c r="G66" s="7">
        <v>65.05</v>
      </c>
      <c r="H66" s="7">
        <v>65.23</v>
      </c>
      <c r="I66" s="15">
        <v>64.76</v>
      </c>
      <c r="J66" s="16">
        <v>0.0716741894761748</v>
      </c>
      <c r="P66">
        <v>696.43</v>
      </c>
    </row>
    <row r="67" ht="15" spans="1:16">
      <c r="A67" s="12">
        <v>79.825028</v>
      </c>
      <c r="B67" s="7">
        <v>73.9</v>
      </c>
      <c r="C67" s="7">
        <v>5.925028</v>
      </c>
      <c r="D67" s="8">
        <v>2.9</v>
      </c>
      <c r="E67" s="7">
        <v>74.26</v>
      </c>
      <c r="F67" s="7">
        <v>73.3</v>
      </c>
      <c r="G67" s="7">
        <v>73.98</v>
      </c>
      <c r="H67" s="7">
        <v>74.26</v>
      </c>
      <c r="I67" s="15">
        <v>73.7</v>
      </c>
      <c r="J67" s="16">
        <v>0.0742251916278689</v>
      </c>
      <c r="P67">
        <v>795.07</v>
      </c>
    </row>
    <row r="68" ht="15" spans="1:16">
      <c r="A68" s="12">
        <v>90.01362</v>
      </c>
      <c r="B68" s="7">
        <v>85.6</v>
      </c>
      <c r="C68" s="7">
        <v>4.41362000000001</v>
      </c>
      <c r="D68" s="8">
        <v>2.7</v>
      </c>
      <c r="E68" s="7">
        <v>85.28</v>
      </c>
      <c r="F68" s="7">
        <v>85.9</v>
      </c>
      <c r="G68" s="7">
        <v>85.37</v>
      </c>
      <c r="H68" s="7">
        <v>85.46</v>
      </c>
      <c r="I68" s="15">
        <v>85.98</v>
      </c>
      <c r="J68" s="16">
        <v>0.0490328019248644</v>
      </c>
      <c r="P68">
        <v>896.55</v>
      </c>
    </row>
    <row r="69" ht="15.75" spans="1:16">
      <c r="A69" s="13">
        <v>99.94318</v>
      </c>
      <c r="B69" s="10">
        <v>92.58</v>
      </c>
      <c r="C69" s="10">
        <v>7.36318000000001</v>
      </c>
      <c r="D69" s="11">
        <v>2.7</v>
      </c>
      <c r="E69" s="10">
        <v>92.71</v>
      </c>
      <c r="F69" s="10">
        <v>92.34</v>
      </c>
      <c r="G69" s="10">
        <v>92.43</v>
      </c>
      <c r="H69" s="10">
        <v>92.9</v>
      </c>
      <c r="I69" s="17">
        <v>92.52</v>
      </c>
      <c r="J69" s="16">
        <v>0.0736736613743931</v>
      </c>
      <c r="P69">
        <v>995.45</v>
      </c>
    </row>
    <row r="70" ht="15"/>
    <row r="71" ht="14.25" spans="1:9">
      <c r="A71" s="1" t="s">
        <v>0</v>
      </c>
      <c r="B71" s="2" t="s">
        <v>1</v>
      </c>
      <c r="C71" s="19" t="s">
        <v>2</v>
      </c>
      <c r="D71" s="3" t="s">
        <v>3</v>
      </c>
      <c r="E71" s="4" t="s">
        <v>10</v>
      </c>
      <c r="F71" s="5"/>
      <c r="G71" s="5"/>
      <c r="H71" s="5"/>
      <c r="I71" s="14"/>
    </row>
    <row r="72" ht="15" spans="1:16">
      <c r="A72" s="12">
        <v>3.013004</v>
      </c>
      <c r="B72" s="7">
        <v>2.95</v>
      </c>
      <c r="C72" s="7">
        <v>0.0630040000000003</v>
      </c>
      <c r="D72" s="8">
        <v>3</v>
      </c>
      <c r="E72" s="7">
        <v>2.96</v>
      </c>
      <c r="F72" s="7">
        <v>2.95</v>
      </c>
      <c r="G72" s="7">
        <v>2.96</v>
      </c>
      <c r="H72" s="7">
        <v>2.95</v>
      </c>
      <c r="I72" s="15">
        <v>2.95</v>
      </c>
      <c r="J72" s="16">
        <v>0.0209106924517857</v>
      </c>
      <c r="P72">
        <v>30.01</v>
      </c>
    </row>
    <row r="73" ht="15" spans="1:16">
      <c r="A73" s="12">
        <v>4.977832</v>
      </c>
      <c r="B73" s="7">
        <v>4.85</v>
      </c>
      <c r="C73" s="7">
        <v>0.127832000000001</v>
      </c>
      <c r="D73" s="8">
        <v>2.8</v>
      </c>
      <c r="E73" s="7">
        <v>4.84</v>
      </c>
      <c r="F73" s="7">
        <v>4.85</v>
      </c>
      <c r="G73" s="7">
        <v>4.85</v>
      </c>
      <c r="H73" s="7">
        <v>4.85</v>
      </c>
      <c r="I73" s="15">
        <v>4.85</v>
      </c>
      <c r="J73" s="16">
        <v>0.025680255982926</v>
      </c>
      <c r="P73">
        <v>49.58</v>
      </c>
    </row>
    <row r="74" ht="15" spans="1:16">
      <c r="A74" s="12">
        <v>9.84924</v>
      </c>
      <c r="B74" s="7">
        <v>9.47</v>
      </c>
      <c r="C74" s="7">
        <v>0.379239999999999</v>
      </c>
      <c r="D74" s="8">
        <v>2.8</v>
      </c>
      <c r="E74" s="7">
        <v>9.51</v>
      </c>
      <c r="F74" s="7">
        <v>9.49</v>
      </c>
      <c r="G74" s="7">
        <v>9.45</v>
      </c>
      <c r="H74" s="7">
        <v>9.45</v>
      </c>
      <c r="I74" s="15">
        <v>9.45</v>
      </c>
      <c r="J74" s="16">
        <v>0.0385044937477409</v>
      </c>
      <c r="P74">
        <v>98.1</v>
      </c>
    </row>
    <row r="75" ht="15" spans="1:16">
      <c r="A75" s="12">
        <v>20.025784</v>
      </c>
      <c r="B75" s="7">
        <v>19.46</v>
      </c>
      <c r="C75" s="7">
        <v>0.565784000000001</v>
      </c>
      <c r="D75" s="8">
        <v>2.7</v>
      </c>
      <c r="E75" s="7">
        <v>19.45</v>
      </c>
      <c r="F75" s="7">
        <v>19.46</v>
      </c>
      <c r="G75" s="7">
        <v>19.46</v>
      </c>
      <c r="H75" s="7">
        <v>19.46</v>
      </c>
      <c r="I75" s="15">
        <v>19.46</v>
      </c>
      <c r="J75" s="16">
        <v>0.0282527765205098</v>
      </c>
      <c r="P75">
        <v>199.46</v>
      </c>
    </row>
    <row r="76" ht="15" spans="1:16">
      <c r="A76" s="12">
        <v>29.8941</v>
      </c>
      <c r="B76" s="7">
        <v>28</v>
      </c>
      <c r="C76" s="7">
        <v>1.8941</v>
      </c>
      <c r="D76" s="8">
        <v>2.6</v>
      </c>
      <c r="E76" s="7">
        <v>28.02</v>
      </c>
      <c r="F76" s="7">
        <v>28.02</v>
      </c>
      <c r="G76" s="7">
        <v>27.99</v>
      </c>
      <c r="H76" s="7">
        <v>27.99</v>
      </c>
      <c r="I76" s="15">
        <v>28</v>
      </c>
      <c r="J76" s="16">
        <v>0.063360328626719</v>
      </c>
      <c r="P76">
        <v>297.75</v>
      </c>
    </row>
    <row r="77" ht="15" spans="1:16">
      <c r="A77" s="12">
        <v>40.115824</v>
      </c>
      <c r="B77" s="7">
        <v>37.74</v>
      </c>
      <c r="C77" s="7">
        <v>2.375824</v>
      </c>
      <c r="D77" s="8">
        <v>2.6</v>
      </c>
      <c r="E77" s="7">
        <v>37.74</v>
      </c>
      <c r="F77" s="7">
        <v>37.74</v>
      </c>
      <c r="G77" s="7">
        <v>37.74</v>
      </c>
      <c r="H77" s="7">
        <v>37.74</v>
      </c>
      <c r="I77" s="15">
        <v>37.74</v>
      </c>
      <c r="J77" s="16">
        <v>0.059224110665158</v>
      </c>
      <c r="P77">
        <v>399.56</v>
      </c>
    </row>
    <row r="78" ht="15" spans="1:16">
      <c r="A78" s="12">
        <v>50.00422</v>
      </c>
      <c r="B78" s="7">
        <v>46.75</v>
      </c>
      <c r="C78" s="7">
        <v>3.25422</v>
      </c>
      <c r="D78" s="8">
        <v>2.6</v>
      </c>
      <c r="E78" s="7">
        <v>46.7</v>
      </c>
      <c r="F78" s="7">
        <v>46.79</v>
      </c>
      <c r="G78" s="7">
        <v>46.79</v>
      </c>
      <c r="H78" s="7">
        <v>46.79</v>
      </c>
      <c r="I78" s="15">
        <v>46.7</v>
      </c>
      <c r="J78" s="16">
        <v>0.0650789073402206</v>
      </c>
      <c r="P78">
        <v>498.05</v>
      </c>
    </row>
    <row r="79" ht="15" spans="1:16">
      <c r="A79" s="12">
        <v>60.02916</v>
      </c>
      <c r="B79" s="7">
        <v>56.35</v>
      </c>
      <c r="C79" s="7">
        <v>3.67916</v>
      </c>
      <c r="D79" s="8">
        <v>2.8</v>
      </c>
      <c r="E79" s="7">
        <v>56.14</v>
      </c>
      <c r="F79" s="7">
        <v>56.24</v>
      </c>
      <c r="G79" s="7">
        <v>56.2</v>
      </c>
      <c r="H79" s="7">
        <v>56.33</v>
      </c>
      <c r="I79" s="15">
        <v>56.86</v>
      </c>
      <c r="J79" s="16">
        <v>0.061289546613679</v>
      </c>
      <c r="P79">
        <v>597.9</v>
      </c>
    </row>
    <row r="80" ht="15" spans="1:16">
      <c r="A80" s="12">
        <v>70.029</v>
      </c>
      <c r="B80" s="7">
        <v>65.24</v>
      </c>
      <c r="C80" s="7">
        <v>4.789</v>
      </c>
      <c r="D80" s="8">
        <v>2.7</v>
      </c>
      <c r="E80" s="7">
        <v>65.2</v>
      </c>
      <c r="F80" s="7">
        <v>65.29</v>
      </c>
      <c r="G80" s="7">
        <v>65.11</v>
      </c>
      <c r="H80" s="7">
        <v>65.11</v>
      </c>
      <c r="I80" s="15">
        <v>65.48</v>
      </c>
      <c r="J80" s="16">
        <v>0.068385954390324</v>
      </c>
      <c r="P80">
        <v>697.5</v>
      </c>
    </row>
    <row r="81" ht="15" spans="1:16">
      <c r="A81" s="12">
        <v>79.98868</v>
      </c>
      <c r="B81" s="7">
        <v>74.79</v>
      </c>
      <c r="C81" s="7">
        <v>5.19868</v>
      </c>
      <c r="D81" s="8">
        <v>2.7</v>
      </c>
      <c r="E81" s="7">
        <v>75.11</v>
      </c>
      <c r="F81" s="7">
        <v>74.54</v>
      </c>
      <c r="G81" s="7">
        <v>75.01</v>
      </c>
      <c r="H81" s="7">
        <v>74.64</v>
      </c>
      <c r="I81" s="15">
        <v>74.64</v>
      </c>
      <c r="J81" s="16">
        <v>0.06499269646655</v>
      </c>
      <c r="P81">
        <v>796.7</v>
      </c>
    </row>
    <row r="82" ht="15" spans="1:16">
      <c r="A82" s="12">
        <v>89.82788</v>
      </c>
      <c r="B82" s="7">
        <v>83.86</v>
      </c>
      <c r="C82" s="7">
        <v>5.96788000000001</v>
      </c>
      <c r="D82" s="8">
        <v>2.7</v>
      </c>
      <c r="E82" s="7">
        <v>83.88</v>
      </c>
      <c r="F82" s="7">
        <v>84.17</v>
      </c>
      <c r="G82" s="7">
        <v>83.69</v>
      </c>
      <c r="H82" s="7">
        <v>83.6</v>
      </c>
      <c r="I82" s="15">
        <v>83.96</v>
      </c>
      <c r="J82" s="16">
        <v>0.0664368345328868</v>
      </c>
      <c r="P82">
        <v>894.7</v>
      </c>
    </row>
    <row r="83" ht="15.75" spans="1:16">
      <c r="A83" s="13">
        <v>100.091772</v>
      </c>
      <c r="B83" s="10">
        <v>93.55</v>
      </c>
      <c r="C83" s="10">
        <v>6.54177199999999</v>
      </c>
      <c r="D83" s="11">
        <v>2.7</v>
      </c>
      <c r="E83" s="10">
        <v>93.41</v>
      </c>
      <c r="F83" s="10">
        <v>93.89</v>
      </c>
      <c r="G83" s="10">
        <v>93.51</v>
      </c>
      <c r="H83" s="10">
        <v>93.22</v>
      </c>
      <c r="I83" s="17">
        <v>93.7</v>
      </c>
      <c r="J83" s="16">
        <v>0.0653577398949436</v>
      </c>
      <c r="P83">
        <v>996.93</v>
      </c>
    </row>
    <row r="84" ht="14.25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workbookViewId="0">
      <selection activeCell="A1" sqref="$A1:$XFD1048576"/>
    </sheetView>
  </sheetViews>
  <sheetFormatPr defaultColWidth="9" defaultRowHeight="13.5"/>
  <sheetData>
    <row r="1" ht="28.5" spans="1:9">
      <c r="A1" s="1" t="s">
        <v>0</v>
      </c>
      <c r="B1" s="2" t="s">
        <v>1</v>
      </c>
      <c r="C1" s="2" t="s">
        <v>2</v>
      </c>
      <c r="D1" s="3" t="s">
        <v>11</v>
      </c>
      <c r="E1" s="4" t="s">
        <v>12</v>
      </c>
      <c r="F1" s="5"/>
      <c r="G1" s="5"/>
      <c r="H1" s="5"/>
      <c r="I1" s="14"/>
    </row>
    <row r="2" ht="15" spans="1:10">
      <c r="A2" s="6">
        <v>0.5</v>
      </c>
      <c r="B2" s="7">
        <v>0.53</v>
      </c>
      <c r="C2" s="7">
        <v>-0.03</v>
      </c>
      <c r="D2" s="8">
        <v>1.6</v>
      </c>
      <c r="E2" s="7">
        <v>0.53</v>
      </c>
      <c r="F2" s="7">
        <v>0.53</v>
      </c>
      <c r="G2" s="7">
        <v>0.53</v>
      </c>
      <c r="H2" s="7">
        <v>0.53</v>
      </c>
      <c r="I2" s="15">
        <v>0.53</v>
      </c>
      <c r="J2" s="16">
        <v>0.06</v>
      </c>
    </row>
    <row r="3" ht="15" spans="1:10">
      <c r="A3" s="6">
        <v>1</v>
      </c>
      <c r="B3" s="7">
        <v>1.05</v>
      </c>
      <c r="C3" s="7">
        <v>-0.05</v>
      </c>
      <c r="D3" s="8">
        <v>1.7</v>
      </c>
      <c r="E3" s="7">
        <v>1.04</v>
      </c>
      <c r="F3" s="7">
        <v>1.04</v>
      </c>
      <c r="G3" s="7">
        <v>1.05</v>
      </c>
      <c r="H3" s="7">
        <v>1.05</v>
      </c>
      <c r="I3" s="15">
        <v>1.05</v>
      </c>
      <c r="J3" s="16">
        <v>0.05</v>
      </c>
    </row>
    <row r="4" ht="15" spans="1:10">
      <c r="A4" s="6">
        <v>1.5</v>
      </c>
      <c r="B4" s="7">
        <v>1.58</v>
      </c>
      <c r="C4" s="7">
        <v>-0.08</v>
      </c>
      <c r="D4" s="8">
        <v>1.3</v>
      </c>
      <c r="E4" s="7">
        <v>1.58</v>
      </c>
      <c r="F4" s="7">
        <v>1.59</v>
      </c>
      <c r="G4" s="7">
        <v>1.59</v>
      </c>
      <c r="H4" s="7">
        <v>1.58</v>
      </c>
      <c r="I4" s="15">
        <v>1.58</v>
      </c>
      <c r="J4" s="16">
        <v>0.0533333333333333</v>
      </c>
    </row>
    <row r="5" ht="15" spans="1:10">
      <c r="A5" s="6">
        <v>2</v>
      </c>
      <c r="B5" s="7">
        <v>2.11</v>
      </c>
      <c r="C5" s="7">
        <v>-0.11</v>
      </c>
      <c r="D5" s="8">
        <v>0.9</v>
      </c>
      <c r="E5" s="7">
        <v>2.11</v>
      </c>
      <c r="F5" s="7">
        <v>2.11</v>
      </c>
      <c r="G5" s="7">
        <v>2.11</v>
      </c>
      <c r="H5" s="7">
        <v>2.11</v>
      </c>
      <c r="I5" s="15">
        <v>2.11</v>
      </c>
      <c r="J5" s="16">
        <v>0.055</v>
      </c>
    </row>
    <row r="6" ht="15" spans="1:10">
      <c r="A6" s="6">
        <v>2.5</v>
      </c>
      <c r="B6" s="7">
        <v>2.66</v>
      </c>
      <c r="C6" s="7">
        <v>-0.16</v>
      </c>
      <c r="D6" s="8">
        <v>0.8</v>
      </c>
      <c r="E6" s="7">
        <v>2.66</v>
      </c>
      <c r="F6" s="7">
        <v>2.66</v>
      </c>
      <c r="G6" s="7">
        <v>2.66</v>
      </c>
      <c r="H6" s="7">
        <v>2.66</v>
      </c>
      <c r="I6" s="15">
        <v>2.66</v>
      </c>
      <c r="J6" s="16">
        <v>0.064</v>
      </c>
    </row>
    <row r="7" ht="15" spans="1:10">
      <c r="A7" s="6">
        <v>3</v>
      </c>
      <c r="B7" s="7">
        <v>3.2</v>
      </c>
      <c r="C7" s="7">
        <v>-0.2</v>
      </c>
      <c r="D7" s="8">
        <v>0.9</v>
      </c>
      <c r="E7" s="7">
        <v>3.2</v>
      </c>
      <c r="F7" s="7">
        <v>3.2</v>
      </c>
      <c r="G7" s="7">
        <v>3.2</v>
      </c>
      <c r="H7" s="7">
        <v>3.19</v>
      </c>
      <c r="I7" s="15">
        <v>3.2</v>
      </c>
      <c r="J7" s="16">
        <v>0.0666666666666667</v>
      </c>
    </row>
    <row r="8" ht="15" spans="1:10">
      <c r="A8" s="6">
        <v>3.5</v>
      </c>
      <c r="B8" s="7">
        <v>3.73</v>
      </c>
      <c r="C8" s="7">
        <v>-0.23</v>
      </c>
      <c r="D8" s="8">
        <v>0.8</v>
      </c>
      <c r="E8" s="7">
        <v>3.73</v>
      </c>
      <c r="F8" s="7">
        <v>3.73</v>
      </c>
      <c r="G8" s="7">
        <v>3.73</v>
      </c>
      <c r="H8" s="7">
        <v>3.73</v>
      </c>
      <c r="I8" s="15">
        <v>3.73</v>
      </c>
      <c r="J8" s="16">
        <v>0.0657142857142857</v>
      </c>
    </row>
    <row r="9" ht="15" spans="1:10">
      <c r="A9" s="6">
        <v>4</v>
      </c>
      <c r="B9" s="7">
        <v>4.26</v>
      </c>
      <c r="C9" s="7">
        <v>-0.26</v>
      </c>
      <c r="D9" s="8">
        <v>1.2</v>
      </c>
      <c r="E9" s="7">
        <v>4.29</v>
      </c>
      <c r="F9" s="7">
        <v>4.25</v>
      </c>
      <c r="G9" s="7">
        <v>4.25</v>
      </c>
      <c r="H9" s="7">
        <v>4.25</v>
      </c>
      <c r="I9" s="15">
        <v>4.25</v>
      </c>
      <c r="J9" s="16">
        <v>0.065</v>
      </c>
    </row>
    <row r="10" ht="15" spans="1:10">
      <c r="A10" s="6">
        <v>5</v>
      </c>
      <c r="B10" s="7">
        <v>5.32</v>
      </c>
      <c r="C10" s="7">
        <v>-0.32</v>
      </c>
      <c r="D10" s="8">
        <v>0.8</v>
      </c>
      <c r="E10" s="7">
        <v>5.32</v>
      </c>
      <c r="F10" s="7">
        <v>5.32</v>
      </c>
      <c r="G10" s="7">
        <v>5.32</v>
      </c>
      <c r="H10" s="7">
        <v>5.31</v>
      </c>
      <c r="I10" s="15">
        <v>5.31</v>
      </c>
      <c r="J10" s="16">
        <v>0.064</v>
      </c>
    </row>
    <row r="11" ht="15" spans="1:10">
      <c r="A11" s="6">
        <v>6</v>
      </c>
      <c r="B11" s="7">
        <v>6.38</v>
      </c>
      <c r="C11" s="7">
        <v>-0.38</v>
      </c>
      <c r="D11" s="8">
        <v>0.7</v>
      </c>
      <c r="E11" s="7">
        <v>6.38</v>
      </c>
      <c r="F11" s="7">
        <v>6.38</v>
      </c>
      <c r="G11" s="7">
        <v>6.38</v>
      </c>
      <c r="H11" s="7">
        <v>6.38</v>
      </c>
      <c r="I11" s="15">
        <v>6.38</v>
      </c>
      <c r="J11" s="16">
        <v>0.0633333333333333</v>
      </c>
    </row>
    <row r="12" ht="15" spans="1:10">
      <c r="A12" s="6">
        <v>8</v>
      </c>
      <c r="B12" s="7">
        <v>8.52</v>
      </c>
      <c r="C12" s="7">
        <v>-0.52</v>
      </c>
      <c r="D12" s="8">
        <v>0.7</v>
      </c>
      <c r="E12" s="7">
        <v>8.52</v>
      </c>
      <c r="F12" s="7">
        <v>8.52</v>
      </c>
      <c r="G12" s="7">
        <v>8.52</v>
      </c>
      <c r="H12" s="7">
        <v>8.52</v>
      </c>
      <c r="I12" s="15">
        <v>8.52</v>
      </c>
      <c r="J12" s="16">
        <v>0.065</v>
      </c>
    </row>
    <row r="13" ht="15.75" spans="1:10">
      <c r="A13" s="9">
        <v>10</v>
      </c>
      <c r="B13" s="10">
        <v>10.64</v>
      </c>
      <c r="C13" s="10">
        <v>-0.64</v>
      </c>
      <c r="D13" s="11">
        <v>0.7</v>
      </c>
      <c r="E13" s="10">
        <v>10.64</v>
      </c>
      <c r="F13" s="10">
        <v>10.64</v>
      </c>
      <c r="G13" s="10">
        <v>10.64</v>
      </c>
      <c r="H13" s="10">
        <v>10.64</v>
      </c>
      <c r="I13" s="17">
        <v>10.64</v>
      </c>
      <c r="J13" s="16">
        <v>0.064</v>
      </c>
    </row>
    <row r="14" ht="15"/>
    <row r="15" ht="28.5" spans="1:9">
      <c r="A15" s="1" t="s">
        <v>0</v>
      </c>
      <c r="B15" s="2" t="s">
        <v>1</v>
      </c>
      <c r="C15" s="2" t="s">
        <v>2</v>
      </c>
      <c r="D15" s="3" t="s">
        <v>11</v>
      </c>
      <c r="E15" s="4" t="s">
        <v>13</v>
      </c>
      <c r="F15" s="5"/>
      <c r="G15" s="5"/>
      <c r="H15" s="5"/>
      <c r="I15" s="14"/>
    </row>
    <row r="16" ht="15" spans="1:10">
      <c r="A16" s="6">
        <v>0.5</v>
      </c>
      <c r="B16" s="7">
        <v>0.54</v>
      </c>
      <c r="C16" s="7">
        <v>-0.04</v>
      </c>
      <c r="D16" s="8">
        <v>3.1</v>
      </c>
      <c r="E16" s="7">
        <v>0.53</v>
      </c>
      <c r="F16" s="7">
        <v>0.54</v>
      </c>
      <c r="G16" s="7">
        <v>0.54</v>
      </c>
      <c r="H16" s="7">
        <v>0.54</v>
      </c>
      <c r="I16" s="15">
        <v>0.53</v>
      </c>
      <c r="J16" s="16">
        <v>0.08</v>
      </c>
    </row>
    <row r="17" ht="15" spans="1:10">
      <c r="A17" s="6">
        <v>1</v>
      </c>
      <c r="B17" s="7">
        <v>1.06</v>
      </c>
      <c r="C17" s="7">
        <v>-0.06</v>
      </c>
      <c r="D17" s="8">
        <v>1.6</v>
      </c>
      <c r="E17" s="7">
        <v>1.06</v>
      </c>
      <c r="F17" s="7">
        <v>1.06</v>
      </c>
      <c r="G17" s="7">
        <v>1.06</v>
      </c>
      <c r="H17" s="7">
        <v>1.06</v>
      </c>
      <c r="I17" s="15">
        <v>1.05</v>
      </c>
      <c r="J17" s="16">
        <v>0.06</v>
      </c>
    </row>
    <row r="18" ht="15" spans="1:10">
      <c r="A18" s="6">
        <v>1.5</v>
      </c>
      <c r="B18" s="7">
        <v>1.59</v>
      </c>
      <c r="C18" s="7">
        <v>-0.09</v>
      </c>
      <c r="D18" s="8">
        <v>1.3</v>
      </c>
      <c r="E18" s="7">
        <v>1.58</v>
      </c>
      <c r="F18" s="7">
        <v>1.59</v>
      </c>
      <c r="G18" s="7">
        <v>1.58</v>
      </c>
      <c r="H18" s="7">
        <v>1.59</v>
      </c>
      <c r="I18" s="15">
        <v>1.59</v>
      </c>
      <c r="J18" s="16">
        <v>0.06</v>
      </c>
    </row>
    <row r="19" ht="15" spans="1:10">
      <c r="A19" s="6">
        <v>2</v>
      </c>
      <c r="B19" s="7">
        <v>2.14</v>
      </c>
      <c r="C19" s="7">
        <v>-0.14</v>
      </c>
      <c r="D19" s="8">
        <v>1.1</v>
      </c>
      <c r="E19" s="7">
        <v>2.13</v>
      </c>
      <c r="F19" s="7">
        <v>2.13</v>
      </c>
      <c r="G19" s="7">
        <v>2.14</v>
      </c>
      <c r="H19" s="7">
        <v>2.14</v>
      </c>
      <c r="I19" s="15">
        <v>2.14</v>
      </c>
      <c r="J19" s="16">
        <v>0.07</v>
      </c>
    </row>
    <row r="20" ht="15" spans="1:10">
      <c r="A20" s="6">
        <v>2.5</v>
      </c>
      <c r="B20" s="7">
        <v>2.66</v>
      </c>
      <c r="C20" s="7">
        <v>-0.16</v>
      </c>
      <c r="D20" s="8">
        <v>0.9</v>
      </c>
      <c r="E20" s="7">
        <v>2.67</v>
      </c>
      <c r="F20" s="7">
        <v>2.66</v>
      </c>
      <c r="G20" s="7">
        <v>2.66</v>
      </c>
      <c r="H20" s="7">
        <v>2.66</v>
      </c>
      <c r="I20" s="15">
        <v>2.66</v>
      </c>
      <c r="J20" s="16">
        <v>0.064</v>
      </c>
    </row>
    <row r="21" ht="15" spans="1:10">
      <c r="A21" s="6">
        <v>3</v>
      </c>
      <c r="B21" s="7">
        <v>3.2</v>
      </c>
      <c r="C21" s="7">
        <v>-0.2</v>
      </c>
      <c r="D21" s="8">
        <v>0.8</v>
      </c>
      <c r="E21" s="7">
        <v>3.2</v>
      </c>
      <c r="F21" s="7">
        <v>3.2</v>
      </c>
      <c r="G21" s="7">
        <v>3.2</v>
      </c>
      <c r="H21" s="7">
        <v>3.2</v>
      </c>
      <c r="I21" s="15">
        <v>3.2</v>
      </c>
      <c r="J21" s="16">
        <v>0.0666666666666667</v>
      </c>
    </row>
    <row r="22" ht="15" spans="1:10">
      <c r="A22" s="6">
        <v>3.5</v>
      </c>
      <c r="B22" s="7">
        <v>3.74</v>
      </c>
      <c r="C22" s="7">
        <v>-0.24</v>
      </c>
      <c r="D22" s="8">
        <v>0.8</v>
      </c>
      <c r="E22" s="7">
        <v>3.74</v>
      </c>
      <c r="F22" s="7">
        <v>3.74</v>
      </c>
      <c r="G22" s="7">
        <v>3.74</v>
      </c>
      <c r="H22" s="7">
        <v>3.74</v>
      </c>
      <c r="I22" s="15">
        <v>3.74</v>
      </c>
      <c r="J22" s="16">
        <v>0.0685714285714286</v>
      </c>
    </row>
    <row r="23" ht="15" spans="1:10">
      <c r="A23" s="6">
        <v>4</v>
      </c>
      <c r="B23" s="7">
        <v>4.26</v>
      </c>
      <c r="C23" s="7">
        <v>-0.26</v>
      </c>
      <c r="D23" s="8">
        <v>0.8</v>
      </c>
      <c r="E23" s="7">
        <v>4.25</v>
      </c>
      <c r="F23" s="7">
        <v>4.26</v>
      </c>
      <c r="G23" s="7">
        <v>4.26</v>
      </c>
      <c r="H23" s="7">
        <v>4.26</v>
      </c>
      <c r="I23" s="15">
        <v>4.26</v>
      </c>
      <c r="J23" s="16">
        <v>0.065</v>
      </c>
    </row>
    <row r="24" ht="15" spans="1:10">
      <c r="A24" s="6">
        <v>5</v>
      </c>
      <c r="B24" s="7">
        <v>5.35</v>
      </c>
      <c r="C24" s="7">
        <v>-0.35</v>
      </c>
      <c r="D24" s="8">
        <v>0.8</v>
      </c>
      <c r="E24" s="7">
        <v>5.34</v>
      </c>
      <c r="F24" s="7">
        <v>5.35</v>
      </c>
      <c r="G24" s="7">
        <v>5.35</v>
      </c>
      <c r="H24" s="7">
        <v>5.35</v>
      </c>
      <c r="I24" s="15">
        <v>5.35</v>
      </c>
      <c r="J24" s="16">
        <v>0.07</v>
      </c>
    </row>
    <row r="25" ht="15" spans="1:10">
      <c r="A25" s="6">
        <v>6</v>
      </c>
      <c r="B25" s="7">
        <v>6.41</v>
      </c>
      <c r="C25" s="7">
        <v>-0.41</v>
      </c>
      <c r="D25" s="8">
        <v>0.7</v>
      </c>
      <c r="E25" s="7">
        <v>6.41</v>
      </c>
      <c r="F25" s="7">
        <v>6.41</v>
      </c>
      <c r="G25" s="7">
        <v>6.41</v>
      </c>
      <c r="H25" s="7">
        <v>6.41</v>
      </c>
      <c r="I25" s="15">
        <v>6.41</v>
      </c>
      <c r="J25" s="16">
        <v>0.0683333333333333</v>
      </c>
    </row>
    <row r="26" ht="15" spans="1:10">
      <c r="A26" s="6">
        <v>8</v>
      </c>
      <c r="B26" s="7">
        <v>8.52</v>
      </c>
      <c r="C26" s="7">
        <v>-0.52</v>
      </c>
      <c r="D26" s="8">
        <v>0.7</v>
      </c>
      <c r="E26" s="7">
        <v>8.52</v>
      </c>
      <c r="F26" s="7">
        <v>8.52</v>
      </c>
      <c r="G26" s="7">
        <v>8.52</v>
      </c>
      <c r="H26" s="7">
        <v>8.52</v>
      </c>
      <c r="I26" s="15">
        <v>8.52</v>
      </c>
      <c r="J26" s="16">
        <v>0.065</v>
      </c>
    </row>
    <row r="27" ht="15.75" spans="1:10">
      <c r="A27" s="9">
        <v>10</v>
      </c>
      <c r="B27" s="10">
        <v>10.66</v>
      </c>
      <c r="C27" s="10">
        <v>-0.66</v>
      </c>
      <c r="D27" s="11">
        <v>0.7</v>
      </c>
      <c r="E27" s="10">
        <v>10.66</v>
      </c>
      <c r="F27" s="10">
        <v>10.66</v>
      </c>
      <c r="G27" s="10">
        <v>10.66</v>
      </c>
      <c r="H27" s="10">
        <v>10.66</v>
      </c>
      <c r="I27" s="17">
        <v>10.66</v>
      </c>
      <c r="J27" s="16">
        <v>0.066</v>
      </c>
    </row>
    <row r="28" ht="15"/>
    <row r="29" ht="28.5" spans="1:9">
      <c r="A29" s="1" t="s">
        <v>0</v>
      </c>
      <c r="B29" s="2" t="s">
        <v>1</v>
      </c>
      <c r="C29" s="2" t="s">
        <v>2</v>
      </c>
      <c r="D29" s="3" t="s">
        <v>11</v>
      </c>
      <c r="E29" s="4" t="s">
        <v>14</v>
      </c>
      <c r="F29" s="5"/>
      <c r="G29" s="5"/>
      <c r="H29" s="5"/>
      <c r="I29" s="14"/>
    </row>
    <row r="30" ht="15" spans="1:10">
      <c r="A30" s="6">
        <v>0.5</v>
      </c>
      <c r="B30" s="7">
        <v>0.54</v>
      </c>
      <c r="C30" s="7">
        <v>-0.04</v>
      </c>
      <c r="D30" s="8">
        <v>3.1</v>
      </c>
      <c r="E30" s="7">
        <v>0.53</v>
      </c>
      <c r="F30" s="7">
        <v>0.54</v>
      </c>
      <c r="G30" s="7">
        <v>0.54</v>
      </c>
      <c r="H30" s="7">
        <v>0.54</v>
      </c>
      <c r="I30" s="15">
        <v>0.53</v>
      </c>
      <c r="J30" s="16">
        <v>0.08</v>
      </c>
    </row>
    <row r="31" ht="15" spans="1:10">
      <c r="A31" s="6">
        <v>1</v>
      </c>
      <c r="B31" s="7">
        <v>1.07</v>
      </c>
      <c r="C31" s="7">
        <v>-0.07</v>
      </c>
      <c r="D31" s="8">
        <v>1.5</v>
      </c>
      <c r="E31" s="7">
        <v>1.07</v>
      </c>
      <c r="F31" s="7">
        <v>1.08</v>
      </c>
      <c r="G31" s="7">
        <v>1.07</v>
      </c>
      <c r="H31" s="7">
        <v>1.07</v>
      </c>
      <c r="I31" s="15">
        <v>1.07</v>
      </c>
      <c r="J31" s="16">
        <v>0.07</v>
      </c>
    </row>
    <row r="32" ht="15" spans="1:10">
      <c r="A32" s="6">
        <v>1.5</v>
      </c>
      <c r="B32" s="7">
        <v>1.61</v>
      </c>
      <c r="C32" s="7">
        <v>-0.11</v>
      </c>
      <c r="D32" s="8">
        <v>0.9</v>
      </c>
      <c r="E32" s="7">
        <v>1.61</v>
      </c>
      <c r="F32" s="7">
        <v>1.61</v>
      </c>
      <c r="G32" s="7">
        <v>1.61</v>
      </c>
      <c r="H32" s="7">
        <v>1.61</v>
      </c>
      <c r="I32" s="15">
        <v>1.61</v>
      </c>
      <c r="J32" s="16">
        <v>0.0733333333333333</v>
      </c>
    </row>
    <row r="33" ht="15" spans="1:10">
      <c r="A33" s="6">
        <v>2</v>
      </c>
      <c r="B33" s="7">
        <v>2.14</v>
      </c>
      <c r="C33" s="7">
        <v>-0.14</v>
      </c>
      <c r="D33" s="8">
        <v>1.2</v>
      </c>
      <c r="E33" s="7">
        <v>2.14</v>
      </c>
      <c r="F33" s="7">
        <v>2.15</v>
      </c>
      <c r="G33" s="7">
        <v>2.14</v>
      </c>
      <c r="H33" s="7">
        <v>2.13</v>
      </c>
      <c r="I33" s="15">
        <v>2.14</v>
      </c>
      <c r="J33" s="16">
        <v>0.07</v>
      </c>
    </row>
    <row r="34" ht="15" spans="1:10">
      <c r="A34" s="6">
        <v>2.5</v>
      </c>
      <c r="B34" s="7">
        <v>2.7</v>
      </c>
      <c r="C34" s="7">
        <v>-0.2</v>
      </c>
      <c r="D34" s="8">
        <v>1</v>
      </c>
      <c r="E34" s="7">
        <v>2.7</v>
      </c>
      <c r="F34" s="7">
        <v>2.7</v>
      </c>
      <c r="G34" s="7">
        <v>2.71</v>
      </c>
      <c r="H34" s="7">
        <v>2.71</v>
      </c>
      <c r="I34" s="15">
        <v>2.7</v>
      </c>
      <c r="J34" s="16">
        <v>0.08</v>
      </c>
    </row>
    <row r="35" ht="15" spans="1:10">
      <c r="A35" s="6">
        <v>3</v>
      </c>
      <c r="B35" s="7">
        <v>3.25</v>
      </c>
      <c r="C35" s="7">
        <v>-0.25</v>
      </c>
      <c r="D35" s="8">
        <v>0.9</v>
      </c>
      <c r="E35" s="7">
        <v>3.24</v>
      </c>
      <c r="F35" s="7">
        <v>3.25</v>
      </c>
      <c r="G35" s="7">
        <v>3.25</v>
      </c>
      <c r="H35" s="7">
        <v>3.25</v>
      </c>
      <c r="I35" s="15">
        <v>3.25</v>
      </c>
      <c r="J35" s="16">
        <v>0.0833333333333333</v>
      </c>
    </row>
    <row r="36" ht="15" spans="1:10">
      <c r="A36" s="6">
        <v>3.5</v>
      </c>
      <c r="B36" s="7">
        <v>3.78</v>
      </c>
      <c r="C36" s="7">
        <v>-0.28</v>
      </c>
      <c r="D36" s="8">
        <v>0.8</v>
      </c>
      <c r="E36" s="7">
        <v>3.78</v>
      </c>
      <c r="F36" s="7">
        <v>3.78</v>
      </c>
      <c r="G36" s="7">
        <v>3.78</v>
      </c>
      <c r="H36" s="7">
        <v>3.78</v>
      </c>
      <c r="I36" s="15">
        <v>3.78</v>
      </c>
      <c r="J36" s="16">
        <v>0.08</v>
      </c>
    </row>
    <row r="37" ht="15" spans="1:10">
      <c r="A37" s="6">
        <v>4</v>
      </c>
      <c r="B37" s="7">
        <v>4.33</v>
      </c>
      <c r="C37" s="7">
        <v>-0.33</v>
      </c>
      <c r="D37" s="8">
        <v>0.8</v>
      </c>
      <c r="E37" s="7">
        <v>4.32</v>
      </c>
      <c r="F37" s="7">
        <v>4.32</v>
      </c>
      <c r="G37" s="7">
        <v>4.33</v>
      </c>
      <c r="H37" s="7">
        <v>4.33</v>
      </c>
      <c r="I37" s="15">
        <v>4.33</v>
      </c>
      <c r="J37" s="16">
        <v>0.0825</v>
      </c>
    </row>
    <row r="38" ht="15" spans="1:10">
      <c r="A38" s="6">
        <v>5</v>
      </c>
      <c r="B38" s="7">
        <v>5.41</v>
      </c>
      <c r="C38" s="7">
        <v>-0.41</v>
      </c>
      <c r="D38" s="8">
        <v>0.7</v>
      </c>
      <c r="E38" s="7">
        <v>5.41</v>
      </c>
      <c r="F38" s="7">
        <v>5.41</v>
      </c>
      <c r="G38" s="7">
        <v>5.41</v>
      </c>
      <c r="H38" s="7">
        <v>5.41</v>
      </c>
      <c r="I38" s="15">
        <v>5.41</v>
      </c>
      <c r="J38" s="16">
        <v>0.082</v>
      </c>
    </row>
    <row r="39" ht="15" spans="1:10">
      <c r="A39" s="6">
        <v>6</v>
      </c>
      <c r="B39" s="7">
        <v>6.48</v>
      </c>
      <c r="C39" s="7">
        <v>-0.48</v>
      </c>
      <c r="D39" s="8">
        <v>0.7</v>
      </c>
      <c r="E39" s="7">
        <v>6.48</v>
      </c>
      <c r="F39" s="7">
        <v>6.48</v>
      </c>
      <c r="G39" s="7">
        <v>6.48</v>
      </c>
      <c r="H39" s="7">
        <v>6.48</v>
      </c>
      <c r="I39" s="15">
        <v>6.48</v>
      </c>
      <c r="J39" s="16">
        <v>0.08</v>
      </c>
    </row>
    <row r="40" ht="15" spans="1:10">
      <c r="A40" s="6">
        <v>8</v>
      </c>
      <c r="B40" s="7">
        <v>8.6</v>
      </c>
      <c r="C40" s="7">
        <v>-0.6</v>
      </c>
      <c r="D40" s="8">
        <v>0.7</v>
      </c>
      <c r="E40" s="7">
        <v>8.61</v>
      </c>
      <c r="F40" s="7">
        <v>8.61</v>
      </c>
      <c r="G40" s="7">
        <v>8.6</v>
      </c>
      <c r="H40" s="7">
        <v>8.6</v>
      </c>
      <c r="I40" s="15">
        <v>8.6</v>
      </c>
      <c r="J40" s="16">
        <v>0.075</v>
      </c>
    </row>
    <row r="41" ht="15.75" spans="1:10">
      <c r="A41" s="9">
        <v>10</v>
      </c>
      <c r="B41" s="10">
        <v>10.8</v>
      </c>
      <c r="C41" s="10">
        <v>-0.8</v>
      </c>
      <c r="D41" s="11">
        <v>0.7</v>
      </c>
      <c r="E41" s="10">
        <v>10.81</v>
      </c>
      <c r="F41" s="10">
        <v>10.81</v>
      </c>
      <c r="G41" s="10">
        <v>10.79</v>
      </c>
      <c r="H41" s="10">
        <v>10.79</v>
      </c>
      <c r="I41" s="17">
        <v>10.8</v>
      </c>
      <c r="J41" s="16">
        <v>0.08</v>
      </c>
    </row>
    <row r="42" ht="15"/>
    <row r="43" ht="28.5" spans="1:9">
      <c r="A43" s="1" t="s">
        <v>0</v>
      </c>
      <c r="B43" s="2" t="s">
        <v>1</v>
      </c>
      <c r="C43" s="2" t="s">
        <v>2</v>
      </c>
      <c r="D43" s="3" t="s">
        <v>11</v>
      </c>
      <c r="E43" s="4" t="s">
        <v>12</v>
      </c>
      <c r="F43" s="5"/>
      <c r="G43" s="5"/>
      <c r="H43" s="5"/>
      <c r="I43" s="14"/>
    </row>
    <row r="44" ht="15" spans="1:16">
      <c r="A44" s="12">
        <v>2.95</v>
      </c>
      <c r="B44" s="7">
        <v>3.04</v>
      </c>
      <c r="C44" s="7">
        <v>-0.09</v>
      </c>
      <c r="D44" s="8">
        <v>3</v>
      </c>
      <c r="E44" s="7">
        <v>3.04</v>
      </c>
      <c r="F44" s="7">
        <v>3.05</v>
      </c>
      <c r="G44" s="7">
        <v>3.05</v>
      </c>
      <c r="H44" s="7">
        <v>3.04</v>
      </c>
      <c r="I44" s="15">
        <v>3.04</v>
      </c>
      <c r="J44" s="16">
        <v>0.0305084745762712</v>
      </c>
      <c r="P44">
        <v>29.3451</v>
      </c>
    </row>
    <row r="45" ht="15" spans="1:16">
      <c r="A45" s="12">
        <v>5.04</v>
      </c>
      <c r="B45" s="7">
        <v>5.13</v>
      </c>
      <c r="C45" s="7">
        <v>-0.09</v>
      </c>
      <c r="D45" s="8">
        <v>2.9</v>
      </c>
      <c r="E45" s="7">
        <v>5.12</v>
      </c>
      <c r="F45" s="7">
        <v>5.12</v>
      </c>
      <c r="G45" s="7">
        <v>5.14</v>
      </c>
      <c r="H45" s="7">
        <v>5.14</v>
      </c>
      <c r="I45" s="15">
        <v>5.11</v>
      </c>
      <c r="J45" s="16">
        <v>0.0178571428571429</v>
      </c>
      <c r="P45">
        <v>50.1613</v>
      </c>
    </row>
    <row r="46" ht="15" spans="1:16">
      <c r="A46" s="12">
        <v>9.98</v>
      </c>
      <c r="B46" s="7">
        <v>10.01</v>
      </c>
      <c r="C46" s="7">
        <v>-0.03</v>
      </c>
      <c r="D46" s="8">
        <v>2.7</v>
      </c>
      <c r="E46" s="7">
        <v>10</v>
      </c>
      <c r="F46" s="7">
        <v>10</v>
      </c>
      <c r="G46" s="7">
        <v>10.02</v>
      </c>
      <c r="H46" s="7">
        <v>10.02</v>
      </c>
      <c r="I46" s="15">
        <v>10.02</v>
      </c>
      <c r="J46" s="16">
        <v>0.0030060120240481</v>
      </c>
      <c r="P46">
        <v>99.402</v>
      </c>
    </row>
    <row r="47" ht="15" spans="1:16">
      <c r="A47" s="12">
        <v>19.97</v>
      </c>
      <c r="B47" s="7">
        <v>20.06</v>
      </c>
      <c r="C47" s="7">
        <v>-0.09</v>
      </c>
      <c r="D47" s="8">
        <v>2.7</v>
      </c>
      <c r="E47" s="7">
        <v>20.06</v>
      </c>
      <c r="F47" s="7">
        <v>20.03</v>
      </c>
      <c r="G47" s="7">
        <v>20.07</v>
      </c>
      <c r="H47" s="7">
        <v>20.07</v>
      </c>
      <c r="I47" s="15">
        <v>20.07</v>
      </c>
      <c r="J47" s="16">
        <v>0.00450676014021032</v>
      </c>
      <c r="P47">
        <v>198.952</v>
      </c>
    </row>
    <row r="48" ht="15" spans="1:16">
      <c r="A48" s="12">
        <v>30.03</v>
      </c>
      <c r="B48" s="7">
        <v>30.12</v>
      </c>
      <c r="C48" s="7">
        <v>-0.09</v>
      </c>
      <c r="D48" s="8">
        <v>2.6</v>
      </c>
      <c r="E48" s="7">
        <v>30.12</v>
      </c>
      <c r="F48" s="7">
        <v>30.11</v>
      </c>
      <c r="G48" s="7">
        <v>30.11</v>
      </c>
      <c r="H48" s="7">
        <v>30.11</v>
      </c>
      <c r="I48" s="15">
        <v>30.13</v>
      </c>
      <c r="J48" s="16">
        <v>0.002997002997003</v>
      </c>
      <c r="P48">
        <v>299.143</v>
      </c>
    </row>
    <row r="49" ht="15" spans="1:16">
      <c r="A49" s="12">
        <v>39.97</v>
      </c>
      <c r="B49" s="7">
        <v>40.16</v>
      </c>
      <c r="C49" s="7">
        <v>-0.19</v>
      </c>
      <c r="D49" s="8">
        <v>2.6</v>
      </c>
      <c r="E49" s="7">
        <v>40.08</v>
      </c>
      <c r="F49" s="7">
        <v>40.18</v>
      </c>
      <c r="G49" s="7">
        <v>40.18</v>
      </c>
      <c r="H49" s="7">
        <v>40.19</v>
      </c>
      <c r="I49" s="15">
        <v>40.17</v>
      </c>
      <c r="J49" s="16">
        <v>0.00475356517388041</v>
      </c>
      <c r="P49">
        <v>398.083</v>
      </c>
    </row>
    <row r="50" ht="15" spans="1:16">
      <c r="A50" s="12">
        <v>49.96</v>
      </c>
      <c r="B50" s="7">
        <v>49.11</v>
      </c>
      <c r="C50" s="7">
        <v>0.85</v>
      </c>
      <c r="D50" s="8">
        <v>2.6</v>
      </c>
      <c r="E50" s="7">
        <v>49.1</v>
      </c>
      <c r="F50" s="7">
        <v>49.1</v>
      </c>
      <c r="G50" s="7">
        <v>49.12</v>
      </c>
      <c r="H50" s="7">
        <v>49.12</v>
      </c>
      <c r="I50" s="15">
        <v>49.11</v>
      </c>
      <c r="J50" s="16">
        <v>0.017013610888711</v>
      </c>
      <c r="P50">
        <v>497.595</v>
      </c>
    </row>
    <row r="51" ht="15" spans="1:16">
      <c r="A51" s="12">
        <v>59.92</v>
      </c>
      <c r="B51" s="7">
        <v>59.32</v>
      </c>
      <c r="C51" s="7">
        <v>0.6</v>
      </c>
      <c r="D51" s="8">
        <v>2.6</v>
      </c>
      <c r="E51" s="7">
        <v>59.34</v>
      </c>
      <c r="F51" s="7">
        <v>59.31</v>
      </c>
      <c r="G51" s="7">
        <v>59.32</v>
      </c>
      <c r="H51" s="7">
        <v>59.32</v>
      </c>
      <c r="I51" s="15">
        <v>59.29</v>
      </c>
      <c r="J51" s="16">
        <v>0.0100133511348465</v>
      </c>
      <c r="P51">
        <v>596.829</v>
      </c>
    </row>
    <row r="52" ht="15" spans="1:16">
      <c r="A52" s="12">
        <v>69.87</v>
      </c>
      <c r="B52" s="7">
        <v>69.44</v>
      </c>
      <c r="C52" s="7">
        <v>0.43</v>
      </c>
      <c r="D52" s="8">
        <v>2.6</v>
      </c>
      <c r="E52" s="7">
        <v>69.46</v>
      </c>
      <c r="F52" s="7">
        <v>69.44</v>
      </c>
      <c r="G52" s="7">
        <v>69.44</v>
      </c>
      <c r="H52" s="7">
        <v>69.43</v>
      </c>
      <c r="I52" s="15">
        <v>69.41</v>
      </c>
      <c r="J52" s="16">
        <v>0.0061542865321311</v>
      </c>
      <c r="P52">
        <v>695.881</v>
      </c>
    </row>
    <row r="53" ht="15" spans="1:16">
      <c r="A53" s="12">
        <v>79.96</v>
      </c>
      <c r="B53" s="7">
        <v>79.7</v>
      </c>
      <c r="C53" s="7">
        <v>0.26</v>
      </c>
      <c r="D53" s="8">
        <v>2.6</v>
      </c>
      <c r="E53" s="7">
        <v>79.66</v>
      </c>
      <c r="F53" s="7">
        <v>79.71</v>
      </c>
      <c r="G53" s="7">
        <v>79.71</v>
      </c>
      <c r="H53" s="7">
        <v>79.7</v>
      </c>
      <c r="I53" s="15">
        <v>79.7</v>
      </c>
      <c r="J53" s="16">
        <v>0.00325162581290645</v>
      </c>
      <c r="P53">
        <v>796.41</v>
      </c>
    </row>
    <row r="54" ht="15" spans="1:16">
      <c r="A54" s="12">
        <v>89.96</v>
      </c>
      <c r="B54" s="7">
        <v>89.72</v>
      </c>
      <c r="C54" s="7">
        <v>0.24</v>
      </c>
      <c r="D54" s="8">
        <v>2.6</v>
      </c>
      <c r="E54" s="7">
        <v>89.72</v>
      </c>
      <c r="F54" s="7">
        <v>89.72</v>
      </c>
      <c r="G54" s="7">
        <v>89.74</v>
      </c>
      <c r="H54" s="7">
        <v>89.7</v>
      </c>
      <c r="I54" s="15">
        <v>89.7</v>
      </c>
      <c r="J54" s="16">
        <v>0.00266785237883504</v>
      </c>
      <c r="P54">
        <v>896.01</v>
      </c>
    </row>
    <row r="55" ht="15.75" spans="1:16">
      <c r="A55" s="13">
        <v>100.14</v>
      </c>
      <c r="B55" s="10">
        <v>99.98</v>
      </c>
      <c r="C55" s="10">
        <v>0.16</v>
      </c>
      <c r="D55" s="11">
        <v>2.6</v>
      </c>
      <c r="E55" s="10">
        <v>100</v>
      </c>
      <c r="F55" s="10">
        <v>99.99</v>
      </c>
      <c r="G55" s="10">
        <v>99.95</v>
      </c>
      <c r="H55" s="10">
        <v>99.98</v>
      </c>
      <c r="I55" s="17">
        <v>99.98</v>
      </c>
      <c r="J55" s="16">
        <v>0.00159776313161574</v>
      </c>
      <c r="P55">
        <v>997.453</v>
      </c>
    </row>
    <row r="56" ht="15"/>
    <row r="57" ht="28.5" spans="1:9">
      <c r="A57" s="1" t="s">
        <v>0</v>
      </c>
      <c r="B57" s="2" t="s">
        <v>1</v>
      </c>
      <c r="C57" s="2" t="s">
        <v>2</v>
      </c>
      <c r="D57" s="3" t="s">
        <v>11</v>
      </c>
      <c r="E57" s="4" t="s">
        <v>13</v>
      </c>
      <c r="F57" s="5"/>
      <c r="G57" s="5"/>
      <c r="H57" s="5"/>
      <c r="I57" s="14"/>
    </row>
    <row r="58" ht="15" spans="1:16">
      <c r="A58" s="12">
        <v>2.84</v>
      </c>
      <c r="B58" s="7">
        <v>3.04</v>
      </c>
      <c r="C58" s="7">
        <v>-0.2</v>
      </c>
      <c r="D58" s="8">
        <v>3.4</v>
      </c>
      <c r="E58" s="7">
        <v>2.99</v>
      </c>
      <c r="F58" s="7">
        <v>3.05</v>
      </c>
      <c r="G58" s="7">
        <v>3.08</v>
      </c>
      <c r="H58" s="7">
        <v>3.07</v>
      </c>
      <c r="I58" s="15">
        <v>3.01</v>
      </c>
      <c r="J58" s="16">
        <v>0.0704225352112676</v>
      </c>
      <c r="P58">
        <v>28.2814</v>
      </c>
    </row>
    <row r="59" ht="15" spans="1:16">
      <c r="A59" s="12">
        <v>5.17</v>
      </c>
      <c r="B59" s="7">
        <v>5.18</v>
      </c>
      <c r="C59" s="7">
        <v>-0.01</v>
      </c>
      <c r="D59" s="8">
        <v>3.4</v>
      </c>
      <c r="E59" s="7">
        <v>5.11</v>
      </c>
      <c r="F59" s="7">
        <v>5.2</v>
      </c>
      <c r="G59" s="7">
        <v>5.24</v>
      </c>
      <c r="H59" s="7">
        <v>5.16</v>
      </c>
      <c r="I59" s="15">
        <v>5.17</v>
      </c>
      <c r="J59" s="16">
        <v>0.00193423597678917</v>
      </c>
      <c r="P59">
        <v>51.5152</v>
      </c>
    </row>
    <row r="60" ht="15" spans="1:16">
      <c r="A60" s="12">
        <v>10.04</v>
      </c>
      <c r="B60" s="7">
        <v>10.06</v>
      </c>
      <c r="C60" s="7">
        <v>-0.02</v>
      </c>
      <c r="D60" s="8">
        <v>2.7</v>
      </c>
      <c r="E60" s="7">
        <v>10.07</v>
      </c>
      <c r="F60" s="7">
        <v>10.07</v>
      </c>
      <c r="G60" s="7">
        <v>10.07</v>
      </c>
      <c r="H60" s="7">
        <v>10.04</v>
      </c>
      <c r="I60" s="15">
        <v>10.03</v>
      </c>
      <c r="J60" s="16">
        <v>0.00199203187250996</v>
      </c>
      <c r="P60">
        <v>100.041</v>
      </c>
    </row>
    <row r="61" ht="15" spans="1:16">
      <c r="A61" s="12">
        <v>20.26</v>
      </c>
      <c r="B61" s="7">
        <v>20.23</v>
      </c>
      <c r="C61" s="7">
        <v>0.03</v>
      </c>
      <c r="D61" s="8">
        <v>2.7</v>
      </c>
      <c r="E61" s="7">
        <v>20.25</v>
      </c>
      <c r="F61" s="7">
        <v>20.22</v>
      </c>
      <c r="G61" s="7">
        <v>20.22</v>
      </c>
      <c r="H61" s="7">
        <v>20.22</v>
      </c>
      <c r="I61" s="15">
        <v>20.22</v>
      </c>
      <c r="J61" s="16">
        <v>0.00148075024679171</v>
      </c>
      <c r="P61">
        <v>201.776</v>
      </c>
    </row>
    <row r="62" ht="15" spans="1:16">
      <c r="A62" s="12">
        <v>30.27</v>
      </c>
      <c r="B62" s="7">
        <v>30.21</v>
      </c>
      <c r="C62" s="7">
        <v>0.06</v>
      </c>
      <c r="D62" s="8">
        <v>2.6</v>
      </c>
      <c r="E62" s="7">
        <v>30.21</v>
      </c>
      <c r="F62" s="7">
        <v>30.23</v>
      </c>
      <c r="G62" s="7">
        <v>30.21</v>
      </c>
      <c r="H62" s="7">
        <v>30.21</v>
      </c>
      <c r="I62" s="15">
        <v>30.21</v>
      </c>
      <c r="J62" s="16">
        <v>0.00198216055500496</v>
      </c>
      <c r="P62">
        <v>301.499</v>
      </c>
    </row>
    <row r="63" ht="15" spans="1:16">
      <c r="A63" s="12">
        <v>39.95</v>
      </c>
      <c r="B63" s="7">
        <v>39.85</v>
      </c>
      <c r="C63" s="7">
        <v>0.1</v>
      </c>
      <c r="D63" s="8">
        <v>2.6</v>
      </c>
      <c r="E63" s="7">
        <v>39.9</v>
      </c>
      <c r="F63" s="7">
        <v>39.9</v>
      </c>
      <c r="G63" s="7">
        <v>39.8</v>
      </c>
      <c r="H63" s="7">
        <v>39.8</v>
      </c>
      <c r="I63" s="15">
        <v>39.87</v>
      </c>
      <c r="J63" s="16">
        <v>0.00250312891113892</v>
      </c>
      <c r="P63">
        <v>397.909</v>
      </c>
    </row>
    <row r="64" ht="15" spans="1:16">
      <c r="A64" s="12">
        <v>50.02</v>
      </c>
      <c r="B64" s="7">
        <v>49.2</v>
      </c>
      <c r="C64" s="7">
        <v>0.82</v>
      </c>
      <c r="D64" s="8">
        <v>2.6</v>
      </c>
      <c r="E64" s="7">
        <v>49.19</v>
      </c>
      <c r="F64" s="7">
        <v>49.2</v>
      </c>
      <c r="G64" s="7">
        <v>49.21</v>
      </c>
      <c r="H64" s="7">
        <v>49.21</v>
      </c>
      <c r="I64" s="15">
        <v>49.21</v>
      </c>
      <c r="J64" s="16">
        <v>0.0163934426229508</v>
      </c>
      <c r="P64">
        <v>498.226</v>
      </c>
    </row>
    <row r="65" ht="15" spans="1:16">
      <c r="A65" s="12">
        <v>59.9</v>
      </c>
      <c r="B65" s="7">
        <v>59.2</v>
      </c>
      <c r="C65" s="7">
        <v>0.7</v>
      </c>
      <c r="D65" s="8">
        <v>2.6</v>
      </c>
      <c r="E65" s="7">
        <v>59.19</v>
      </c>
      <c r="F65" s="7">
        <v>59.2</v>
      </c>
      <c r="G65" s="7">
        <v>59.2</v>
      </c>
      <c r="H65" s="7">
        <v>59.21</v>
      </c>
      <c r="I65" s="15">
        <v>59.21</v>
      </c>
      <c r="J65" s="16">
        <v>0.011686143572621</v>
      </c>
      <c r="P65">
        <v>596.65</v>
      </c>
    </row>
    <row r="66" ht="15" spans="1:16">
      <c r="A66" s="12">
        <v>69.91</v>
      </c>
      <c r="B66" s="7">
        <v>69.36</v>
      </c>
      <c r="C66" s="7">
        <v>0.55</v>
      </c>
      <c r="D66" s="8">
        <v>2.6</v>
      </c>
      <c r="E66" s="7">
        <v>69.38</v>
      </c>
      <c r="F66" s="7">
        <v>69.37</v>
      </c>
      <c r="G66" s="7">
        <v>69.37</v>
      </c>
      <c r="H66" s="7">
        <v>69.35</v>
      </c>
      <c r="I66" s="15">
        <v>69.35</v>
      </c>
      <c r="J66" s="16">
        <v>0.00786725790301817</v>
      </c>
      <c r="P66">
        <v>696.289</v>
      </c>
    </row>
    <row r="67" ht="15" spans="1:16">
      <c r="A67" s="12">
        <v>80.05</v>
      </c>
      <c r="B67" s="7">
        <v>79.56</v>
      </c>
      <c r="C67" s="7">
        <v>0.49</v>
      </c>
      <c r="D67" s="8">
        <v>2.6</v>
      </c>
      <c r="E67" s="7">
        <v>79.57</v>
      </c>
      <c r="F67" s="7">
        <v>79.55</v>
      </c>
      <c r="G67" s="7">
        <v>79.55</v>
      </c>
      <c r="H67" s="7">
        <v>79.56</v>
      </c>
      <c r="I67" s="15">
        <v>79.56</v>
      </c>
      <c r="J67" s="16">
        <v>0.0061211742660837</v>
      </c>
      <c r="P67">
        <v>797.269</v>
      </c>
    </row>
    <row r="68" ht="15" spans="1:16">
      <c r="A68" s="12">
        <v>89.97</v>
      </c>
      <c r="B68" s="7">
        <v>89.47</v>
      </c>
      <c r="C68" s="7">
        <v>0.5</v>
      </c>
      <c r="D68" s="8">
        <v>2.6</v>
      </c>
      <c r="E68" s="7">
        <v>89.5</v>
      </c>
      <c r="F68" s="7">
        <v>89.45</v>
      </c>
      <c r="G68" s="7">
        <v>89.45</v>
      </c>
      <c r="H68" s="7">
        <v>89.47</v>
      </c>
      <c r="I68" s="15">
        <v>89.47</v>
      </c>
      <c r="J68" s="16">
        <v>0.00555740802489719</v>
      </c>
      <c r="P68">
        <v>896.12</v>
      </c>
    </row>
    <row r="69" ht="15.75" spans="1:16">
      <c r="A69" s="13">
        <v>100.11</v>
      </c>
      <c r="B69" s="10">
        <v>99.78</v>
      </c>
      <c r="C69" s="10">
        <v>0.33</v>
      </c>
      <c r="D69" s="11">
        <v>2.6</v>
      </c>
      <c r="E69" s="10">
        <v>99.72</v>
      </c>
      <c r="F69" s="10">
        <v>99.72</v>
      </c>
      <c r="G69" s="10">
        <v>99.8</v>
      </c>
      <c r="H69" s="10">
        <v>99.83</v>
      </c>
      <c r="I69" s="17">
        <v>99.83</v>
      </c>
      <c r="J69" s="16">
        <v>0.00329637398861253</v>
      </c>
      <c r="P69">
        <v>997.063</v>
      </c>
    </row>
    <row r="70" ht="15"/>
    <row r="71" ht="28.5" spans="1:9">
      <c r="A71" s="1" t="s">
        <v>0</v>
      </c>
      <c r="B71" s="2" t="s">
        <v>1</v>
      </c>
      <c r="C71" s="2" t="s">
        <v>2</v>
      </c>
      <c r="D71" s="3" t="s">
        <v>11</v>
      </c>
      <c r="E71" s="4" t="s">
        <v>14</v>
      </c>
      <c r="F71" s="5"/>
      <c r="G71" s="5"/>
      <c r="H71" s="5"/>
      <c r="I71" s="14"/>
    </row>
    <row r="72" ht="15" spans="1:16">
      <c r="A72" s="12">
        <v>2.96</v>
      </c>
      <c r="B72" s="7">
        <v>3.04</v>
      </c>
      <c r="C72" s="7">
        <v>-0.08</v>
      </c>
      <c r="D72" s="8">
        <v>3</v>
      </c>
      <c r="E72" s="7">
        <v>3.05</v>
      </c>
      <c r="F72" s="7">
        <v>3.05</v>
      </c>
      <c r="G72" s="7">
        <v>3.03</v>
      </c>
      <c r="H72" s="7">
        <v>3.03</v>
      </c>
      <c r="I72" s="15">
        <v>3.03</v>
      </c>
      <c r="J72" s="16">
        <v>0.027027027027027</v>
      </c>
      <c r="P72">
        <v>29.4362</v>
      </c>
    </row>
    <row r="73" ht="15" spans="1:16">
      <c r="A73" s="12">
        <v>5.01</v>
      </c>
      <c r="B73" s="7">
        <v>5.04</v>
      </c>
      <c r="C73" s="7">
        <v>-0.03</v>
      </c>
      <c r="D73" s="8">
        <v>3</v>
      </c>
      <c r="E73" s="7">
        <v>5.06</v>
      </c>
      <c r="F73" s="7">
        <v>5.05</v>
      </c>
      <c r="G73" s="7">
        <v>5.01</v>
      </c>
      <c r="H73" s="7">
        <v>5.01</v>
      </c>
      <c r="I73" s="15">
        <v>5.05</v>
      </c>
      <c r="J73" s="16">
        <v>0.00598802395209581</v>
      </c>
      <c r="P73">
        <v>49.9427</v>
      </c>
    </row>
    <row r="74" ht="15" spans="1:16">
      <c r="A74" s="12">
        <v>10.05</v>
      </c>
      <c r="B74" s="7">
        <v>10.05</v>
      </c>
      <c r="C74" s="7">
        <v>0</v>
      </c>
      <c r="D74" s="8">
        <v>2.8</v>
      </c>
      <c r="E74" s="7">
        <v>10.06</v>
      </c>
      <c r="F74" s="7">
        <v>10.08</v>
      </c>
      <c r="G74" s="7">
        <v>10.03</v>
      </c>
      <c r="H74" s="7">
        <v>10.03</v>
      </c>
      <c r="I74" s="15">
        <v>10.03</v>
      </c>
      <c r="J74" s="16" t="s">
        <v>15</v>
      </c>
      <c r="P74">
        <v>100.108</v>
      </c>
    </row>
    <row r="75" ht="15" spans="1:16">
      <c r="A75" s="12">
        <v>19.99</v>
      </c>
      <c r="B75" s="7">
        <v>20.01</v>
      </c>
      <c r="C75" s="7">
        <v>-0.02</v>
      </c>
      <c r="D75" s="8">
        <v>2.7</v>
      </c>
      <c r="E75" s="7">
        <v>20.01</v>
      </c>
      <c r="F75" s="7">
        <v>20.02</v>
      </c>
      <c r="G75" s="7">
        <v>20.01</v>
      </c>
      <c r="H75" s="7">
        <v>20.01</v>
      </c>
      <c r="I75" s="15">
        <v>20.01</v>
      </c>
      <c r="J75" s="16">
        <v>0.00100050025012506</v>
      </c>
      <c r="P75">
        <v>199.067</v>
      </c>
    </row>
    <row r="76" ht="15" spans="1:16">
      <c r="A76" s="12">
        <v>30.12</v>
      </c>
      <c r="B76" s="7">
        <v>30.1</v>
      </c>
      <c r="C76" s="7">
        <v>0.02</v>
      </c>
      <c r="D76" s="8">
        <v>2.6</v>
      </c>
      <c r="E76" s="7">
        <v>30.13</v>
      </c>
      <c r="F76" s="7">
        <v>30.08</v>
      </c>
      <c r="G76" s="7">
        <v>30.08</v>
      </c>
      <c r="H76" s="7">
        <v>30.11</v>
      </c>
      <c r="I76" s="15">
        <v>30.11</v>
      </c>
      <c r="J76" s="16" t="s">
        <v>15</v>
      </c>
      <c r="P76">
        <v>300.044</v>
      </c>
    </row>
    <row r="77" ht="15" spans="1:16">
      <c r="A77" s="12">
        <v>39.94</v>
      </c>
      <c r="B77" s="7">
        <v>39.9</v>
      </c>
      <c r="C77" s="7">
        <v>0.04</v>
      </c>
      <c r="D77" s="8">
        <v>2.6</v>
      </c>
      <c r="E77" s="7">
        <v>39.93</v>
      </c>
      <c r="F77" s="7">
        <v>39.92</v>
      </c>
      <c r="G77" s="7">
        <v>39.92</v>
      </c>
      <c r="H77" s="7">
        <v>39.86</v>
      </c>
      <c r="I77" s="15">
        <v>39.86</v>
      </c>
      <c r="J77" s="16">
        <v>0.00100150225338007</v>
      </c>
      <c r="P77">
        <v>397.856</v>
      </c>
    </row>
    <row r="78" ht="15" spans="1:16">
      <c r="A78" s="12">
        <v>49.88</v>
      </c>
      <c r="B78" s="7">
        <v>49.05</v>
      </c>
      <c r="C78" s="7">
        <v>0.83</v>
      </c>
      <c r="D78" s="8">
        <v>2.6</v>
      </c>
      <c r="E78" s="7">
        <v>49.05</v>
      </c>
      <c r="F78" s="7">
        <v>49.05</v>
      </c>
      <c r="G78" s="7">
        <v>49.04</v>
      </c>
      <c r="H78" s="7">
        <v>49.04</v>
      </c>
      <c r="I78" s="15">
        <v>49.06</v>
      </c>
      <c r="J78" s="16">
        <v>0.0166399358460305</v>
      </c>
      <c r="P78">
        <v>496.839</v>
      </c>
    </row>
    <row r="79" ht="15" spans="1:16">
      <c r="A79" s="12">
        <v>59.91</v>
      </c>
      <c r="B79" s="7">
        <v>59.28</v>
      </c>
      <c r="C79" s="7">
        <v>0.63</v>
      </c>
      <c r="D79" s="8">
        <v>2.6</v>
      </c>
      <c r="E79" s="7">
        <v>59.2</v>
      </c>
      <c r="F79" s="7">
        <v>59.31</v>
      </c>
      <c r="G79" s="7">
        <v>59.31</v>
      </c>
      <c r="H79" s="7">
        <v>59.3</v>
      </c>
      <c r="I79" s="15">
        <v>59.3</v>
      </c>
      <c r="J79" s="16">
        <v>0.0105157736604907</v>
      </c>
      <c r="P79">
        <v>596.714</v>
      </c>
    </row>
    <row r="80" ht="15" spans="1:16">
      <c r="A80" s="12">
        <v>69.99</v>
      </c>
      <c r="B80" s="7">
        <v>69.52</v>
      </c>
      <c r="C80" s="7">
        <v>0.47</v>
      </c>
      <c r="D80" s="8">
        <v>2.6</v>
      </c>
      <c r="E80" s="7">
        <v>69.44</v>
      </c>
      <c r="F80" s="7">
        <v>69.52</v>
      </c>
      <c r="G80" s="7">
        <v>69.52</v>
      </c>
      <c r="H80" s="7">
        <v>69.55</v>
      </c>
      <c r="I80" s="15">
        <v>69.55</v>
      </c>
      <c r="J80" s="16">
        <v>0.006715245035005</v>
      </c>
      <c r="P80">
        <v>697.073</v>
      </c>
    </row>
    <row r="81" ht="15" spans="1:16">
      <c r="A81" s="12">
        <v>79.98</v>
      </c>
      <c r="B81" s="7">
        <v>79.51</v>
      </c>
      <c r="C81" s="7">
        <v>0.47</v>
      </c>
      <c r="D81" s="8">
        <v>2.6</v>
      </c>
      <c r="E81" s="7">
        <v>79.53</v>
      </c>
      <c r="F81" s="7">
        <v>79.53</v>
      </c>
      <c r="G81" s="7">
        <v>79.53</v>
      </c>
      <c r="H81" s="7">
        <v>79.53</v>
      </c>
      <c r="I81" s="15">
        <v>79.45</v>
      </c>
      <c r="J81" s="16">
        <v>0.00587646911727932</v>
      </c>
      <c r="P81">
        <v>796.585</v>
      </c>
    </row>
    <row r="82" ht="15" spans="1:16">
      <c r="A82" s="12">
        <v>90.08</v>
      </c>
      <c r="B82" s="7">
        <v>89.57</v>
      </c>
      <c r="C82" s="7">
        <v>0.51</v>
      </c>
      <c r="D82" s="8">
        <v>2.6</v>
      </c>
      <c r="E82" s="7">
        <v>89.54</v>
      </c>
      <c r="F82" s="7">
        <v>89.54</v>
      </c>
      <c r="G82" s="7">
        <v>89.59</v>
      </c>
      <c r="H82" s="7">
        <v>89.59</v>
      </c>
      <c r="I82" s="15">
        <v>89.57</v>
      </c>
      <c r="J82" s="16">
        <v>0.00566163410301954</v>
      </c>
      <c r="P82">
        <v>897.25</v>
      </c>
    </row>
    <row r="83" ht="15.75" spans="1:16">
      <c r="A83" s="13">
        <v>99.96</v>
      </c>
      <c r="B83" s="10">
        <v>99.68</v>
      </c>
      <c r="C83" s="10">
        <v>0.28</v>
      </c>
      <c r="D83" s="11">
        <v>2.6</v>
      </c>
      <c r="E83" s="10">
        <v>99.65</v>
      </c>
      <c r="F83" s="10">
        <v>99.65</v>
      </c>
      <c r="G83" s="10">
        <v>99.69</v>
      </c>
      <c r="H83" s="10">
        <v>99.71</v>
      </c>
      <c r="I83" s="17">
        <v>99.71</v>
      </c>
      <c r="J83" s="16">
        <v>0.00280112044817927</v>
      </c>
      <c r="P83">
        <v>995.6</v>
      </c>
    </row>
    <row r="84" ht="14.25"/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wanhao</cp:lastModifiedBy>
  <dcterms:created xsi:type="dcterms:W3CDTF">2016-04-19T02:42:00Z</dcterms:created>
  <dcterms:modified xsi:type="dcterms:W3CDTF">2020-04-18T14:35:53Z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