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160" yWindow="0" windowWidth="25605" windowHeight="14115" tabRatio="500" activeTab="1"/>
  </bookViews>
  <sheets>
    <sheet name="raw data 4 khz" sheetId="1" r:id="rId1"/>
    <sheet name="subtracted data 4khz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4" i="1" l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D138" i="1"/>
  <c r="D132" i="1"/>
  <c r="D133" i="1"/>
  <c r="D134" i="1"/>
  <c r="D135" i="1"/>
  <c r="D136" i="1"/>
  <c r="D137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94" i="1"/>
</calcChain>
</file>

<file path=xl/sharedStrings.xml><?xml version="1.0" encoding="utf-8"?>
<sst xmlns="http://schemas.openxmlformats.org/spreadsheetml/2006/main" count="78" uniqueCount="44">
  <si>
    <t>AC</t>
  </si>
  <si>
    <t>DC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</si>
  <si>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</si>
  <si>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</si>
  <si>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</si>
  <si>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</si>
  <si>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</si>
  <si>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</si>
  <si>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</si>
  <si>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</si>
  <si>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</si>
  <si>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</si>
  <si>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</si>
  <si>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</si>
  <si>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</si>
  <si>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</si>
  <si>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</si>
  <si>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</si>
  <si>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</si>
  <si>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</si>
  <si>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</si>
  <si>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</si>
  <si>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</si>
  <si>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</si>
  <si>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</si>
  <si>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</si>
  <si>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</si>
  <si>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</si>
  <si>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</si>
  <si>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</si>
  <si>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</si>
  <si>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</si>
  <si>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</si>
  <si>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</si>
  <si>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1 mt</t>
  </si>
  <si>
    <t>2 mt</t>
  </si>
  <si>
    <t>3 mt</t>
  </si>
  <si>
    <t>4 mt</t>
  </si>
  <si>
    <t>5 mt</t>
  </si>
  <si>
    <t>meito</t>
  </si>
  <si>
    <t>empty</t>
  </si>
  <si>
    <t>subtracted</t>
  </si>
  <si>
    <t xml:space="preserve">DC </t>
  </si>
  <si>
    <t xml:space="preserve">AC current (10x)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</si>
</sst>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'subtracted data 4khz'!$F$38:$F$46</c:f>
              <c:numCache>
                <c:formatCode>General</c:formatCode>
                <c:ptCount val="9"/>
                <c:pt idx="0">
                  <c:v>1.0464355699999999E-5</c:v>
                </c:pt>
                <c:pt idx="1">
                  <c:v>-2.3476944300000001E-5</c:v>
                </c:pt>
                <c:pt idx="2">
                  <c:v>-7.4562118999999994E-5</c:v>
                </c:pt>
                <c:pt idx="3">
                  <c:v>-6.4511344300000002E-5</c:v>
                </c:pt>
                <c:pt idx="4">
                  <c:v>1.601884E-7</c:v>
                </c:pt>
                <c:pt idx="5">
                  <c:v>6.4455406299999997E-5</c:v>
                </c:pt>
                <c:pt idx="6">
                  <c:v>7.30310316E-5</c:v>
                </c:pt>
                <c:pt idx="7">
                  <c:v>2.2083606299999998E-5</c:v>
                </c:pt>
                <c:pt idx="8">
                  <c:v>-1.00247937E-5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50272"/>
        <c:axId val="125391232"/>
      </c:lineChart>
      <c:catAx>
        <c:axId val="1165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91232"/>
        <c:crosses val="autoZero"/>
        <c:auto val="1"/>
        <c:lblAlgn val="ctr"/>
        <c:lblOffset val="100"/>
        <c:noMultiLvlLbl val="0"/>
      </c:catAx>
      <c:valAx>
        <c:axId val="1253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25</xdr:row>
      <xdr:rowOff>66675</xdr:rowOff>
    </xdr:from>
    <xdr:to>
      <xdr:col>12</xdr:col>
      <xdr:colOff>152400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8"/>
  <sheetViews>
    <sheetView workbookViewId="0">
      <selection activeCell="B4" sqref="B4"/>
    </sheetView>
  </sheetViews>
  <sheetFormatPr defaultColWidth="11" defaultRowHeight="15.75" x14ac:dyDescent="0.25"/>
  <sheetData>
    <row r="1" spans="1:35" x14ac:dyDescent="0.25">
      <c r="B1" t="s">
        <v>42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39</v>
      </c>
      <c r="B2">
        <v>4.0099999999999997E-2</v>
      </c>
      <c r="C2">
        <v>1.69</v>
      </c>
      <c r="D2">
        <v>6.0618200000000002E-5</v>
      </c>
      <c r="E2">
        <v>6.7055499999999997E-6</v>
      </c>
      <c r="F2">
        <v>-3.4272900000000002E-7</v>
      </c>
      <c r="G2">
        <v>1.4901299999999999E-8</v>
      </c>
      <c r="H2">
        <v>-7.4506399999999994E-9</v>
      </c>
      <c r="I2">
        <v>-3.7253199999999997E-9</v>
      </c>
      <c r="J2">
        <v>-1.4901299999999999E-8</v>
      </c>
      <c r="K2">
        <v>-2.6077100000000001E-8</v>
      </c>
      <c r="L2">
        <v>2.2351899999999998E-8</v>
      </c>
      <c r="M2">
        <v>0</v>
      </c>
      <c r="N2">
        <v>7.4506399999999994E-9</v>
      </c>
      <c r="O2">
        <v>3.7253199999999997E-9</v>
      </c>
      <c r="P2">
        <v>0</v>
      </c>
      <c r="Q2">
        <v>0</v>
      </c>
      <c r="R2">
        <v>-7.4506399999999994E-9</v>
      </c>
      <c r="S2">
        <v>-3.7253199999999997E-9</v>
      </c>
      <c r="T2">
        <v>-2.2053799999999999E-5</v>
      </c>
      <c r="U2">
        <v>8.9407300000000004E-7</v>
      </c>
      <c r="V2">
        <v>-2.23518E-7</v>
      </c>
      <c r="W2">
        <v>1.4901299999999999E-8</v>
      </c>
      <c r="X2">
        <v>0</v>
      </c>
      <c r="Y2">
        <v>-3.3527800000000003E-8</v>
      </c>
      <c r="Z2">
        <v>0</v>
      </c>
      <c r="AA2">
        <v>-2.6077100000000001E-8</v>
      </c>
      <c r="AB2">
        <v>9.3132700000000001E-8</v>
      </c>
      <c r="AC2">
        <v>0</v>
      </c>
      <c r="AD2">
        <v>0</v>
      </c>
      <c r="AE2">
        <v>-2.2351899999999998E-8</v>
      </c>
      <c r="AF2">
        <v>0</v>
      </c>
      <c r="AG2">
        <v>0</v>
      </c>
      <c r="AH2">
        <v>-7.4506399999999994E-9</v>
      </c>
      <c r="AI2">
        <v>0</v>
      </c>
    </row>
    <row r="3" spans="1:35" x14ac:dyDescent="0.25">
      <c r="B3">
        <v>1.7999999999999999E-2</v>
      </c>
      <c r="C3">
        <v>3.32</v>
      </c>
      <c r="D3">
        <v>1.1623E-4</v>
      </c>
      <c r="E3">
        <v>2.7746099999999999E-5</v>
      </c>
      <c r="F3">
        <v>-2.9206399999999999E-6</v>
      </c>
      <c r="G3">
        <v>2.7194799999999999E-7</v>
      </c>
      <c r="H3">
        <v>-3.3527800000000003E-8</v>
      </c>
      <c r="I3">
        <v>0</v>
      </c>
      <c r="J3">
        <v>-2.6077100000000001E-8</v>
      </c>
      <c r="K3">
        <v>-4.4703699999999998E-8</v>
      </c>
      <c r="L3">
        <v>4.09784E-8</v>
      </c>
      <c r="M3">
        <v>7.4506399999999994E-9</v>
      </c>
      <c r="N3">
        <v>0</v>
      </c>
      <c r="O3">
        <v>1.11759E-8</v>
      </c>
      <c r="P3">
        <v>7.4506399999999994E-9</v>
      </c>
      <c r="Q3">
        <v>0</v>
      </c>
      <c r="R3">
        <v>-2.2351899999999998E-8</v>
      </c>
      <c r="S3">
        <v>0</v>
      </c>
      <c r="T3">
        <v>-4.4703699999999997E-5</v>
      </c>
      <c r="U3">
        <v>3.93394E-6</v>
      </c>
      <c r="V3">
        <v>-1.7807E-6</v>
      </c>
      <c r="W3">
        <v>3.1292599999999998E-7</v>
      </c>
      <c r="X3">
        <v>-3.3527800000000003E-8</v>
      </c>
      <c r="Y3">
        <v>-5.58796E-8</v>
      </c>
      <c r="Z3">
        <v>0</v>
      </c>
      <c r="AA3">
        <v>-3.3527800000000003E-8</v>
      </c>
      <c r="AB3">
        <v>1.97441E-7</v>
      </c>
      <c r="AC3">
        <v>-1.11759E-8</v>
      </c>
      <c r="AD3">
        <v>0</v>
      </c>
      <c r="AE3">
        <v>-3.3527800000000003E-8</v>
      </c>
      <c r="AF3">
        <v>0</v>
      </c>
      <c r="AG3">
        <v>-7.4506399999999994E-9</v>
      </c>
      <c r="AH3">
        <v>-3.7253199999999997E-9</v>
      </c>
      <c r="AI3">
        <v>3.7253199999999997E-9</v>
      </c>
    </row>
    <row r="4" spans="1:35" x14ac:dyDescent="0.25">
      <c r="B4">
        <v>2.4500000000000001E-2</v>
      </c>
      <c r="C4">
        <v>4.9800000000000004</v>
      </c>
      <c r="D4">
        <v>1.5813200000000001E-4</v>
      </c>
      <c r="E4">
        <v>6.5863600000000004E-5</v>
      </c>
      <c r="F4">
        <v>-1.06171E-5</v>
      </c>
      <c r="G4">
        <v>1.5609E-6</v>
      </c>
      <c r="H4">
        <v>-2.0116699999999999E-7</v>
      </c>
      <c r="I4">
        <v>2.9802499999999998E-8</v>
      </c>
      <c r="J4">
        <v>-1.15484E-7</v>
      </c>
      <c r="K4">
        <v>-1.11759E-8</v>
      </c>
      <c r="L4">
        <v>6.3330399999999994E-8</v>
      </c>
      <c r="M4">
        <v>2.9802499999999998E-8</v>
      </c>
      <c r="N4">
        <v>2.2351899999999998E-8</v>
      </c>
      <c r="O4">
        <v>2.6077100000000001E-8</v>
      </c>
      <c r="P4">
        <v>-1.11759E-8</v>
      </c>
      <c r="Q4">
        <v>0</v>
      </c>
      <c r="R4">
        <v>-2.9802499999999998E-8</v>
      </c>
      <c r="S4">
        <v>-1.11759E-8</v>
      </c>
      <c r="T4">
        <v>-6.9737899999999995E-5</v>
      </c>
      <c r="U4">
        <v>1.00136E-5</v>
      </c>
      <c r="V4">
        <v>-6.2361700000000001E-6</v>
      </c>
      <c r="W4">
        <v>1.62051E-6</v>
      </c>
      <c r="X4">
        <v>-2.6077199999999997E-7</v>
      </c>
      <c r="Y4">
        <v>-5.9605100000000002E-8</v>
      </c>
      <c r="Z4">
        <v>1.11759E-8</v>
      </c>
      <c r="AA4">
        <v>3.7253199999999997E-9</v>
      </c>
      <c r="AB4">
        <v>2.6077199999999997E-7</v>
      </c>
      <c r="AC4">
        <v>-2.9802499999999998E-8</v>
      </c>
      <c r="AD4">
        <v>1.11759E-8</v>
      </c>
      <c r="AE4">
        <v>-5.58796E-8</v>
      </c>
      <c r="AF4">
        <v>0</v>
      </c>
      <c r="AG4">
        <v>3.7253199999999997E-9</v>
      </c>
      <c r="AH4">
        <v>-1.11759E-8</v>
      </c>
      <c r="AI4">
        <v>1.11759E-8</v>
      </c>
    </row>
    <row r="5" spans="1:35" x14ac:dyDescent="0.25">
      <c r="B5">
        <v>2.1000000000000001E-2</v>
      </c>
      <c r="C5">
        <v>6.55</v>
      </c>
      <c r="D5">
        <v>1.75119E-4</v>
      </c>
      <c r="E5">
        <v>1.2532E-4</v>
      </c>
      <c r="F5">
        <v>-2.73959E-5</v>
      </c>
      <c r="G5">
        <v>5.2377900000000002E-6</v>
      </c>
      <c r="H5">
        <v>-6.7800599999999996E-7</v>
      </c>
      <c r="I5">
        <v>-2.2351899999999998E-8</v>
      </c>
      <c r="J5">
        <v>-2.2351899999999998E-8</v>
      </c>
      <c r="K5">
        <v>-8.5682100000000005E-8</v>
      </c>
      <c r="L5">
        <v>1.0058299999999999E-7</v>
      </c>
      <c r="M5">
        <v>1.4901299999999999E-8</v>
      </c>
      <c r="N5">
        <v>4.4703699999999998E-8</v>
      </c>
      <c r="O5">
        <v>2.9802499999999998E-8</v>
      </c>
      <c r="P5">
        <v>0</v>
      </c>
      <c r="Q5">
        <v>0</v>
      </c>
      <c r="R5">
        <v>-2.6077100000000001E-8</v>
      </c>
      <c r="S5">
        <v>-3.7253199999999997E-9</v>
      </c>
      <c r="T5">
        <v>-9.8467299999999998E-5</v>
      </c>
      <c r="U5">
        <v>2.0295499999999999E-5</v>
      </c>
      <c r="V5">
        <v>-1.5027900000000001E-5</v>
      </c>
      <c r="W5">
        <v>4.7497700000000003E-6</v>
      </c>
      <c r="X5">
        <v>-7.2271000000000004E-7</v>
      </c>
      <c r="Y5">
        <v>-2.34694E-7</v>
      </c>
      <c r="Z5">
        <v>9.6858000000000006E-8</v>
      </c>
      <c r="AA5">
        <v>-4.09784E-8</v>
      </c>
      <c r="AB5">
        <v>3.7253099999999999E-7</v>
      </c>
      <c r="AC5">
        <v>-1.11759E-8</v>
      </c>
      <c r="AD5">
        <v>3.3527800000000003E-8</v>
      </c>
      <c r="AE5">
        <v>-7.0781000000000004E-8</v>
      </c>
      <c r="AF5">
        <v>0</v>
      </c>
      <c r="AG5">
        <v>-1.11759E-8</v>
      </c>
      <c r="AH5">
        <v>-7.4506399999999994E-9</v>
      </c>
      <c r="AI5">
        <v>1.11759E-8</v>
      </c>
    </row>
    <row r="6" spans="1:35" x14ac:dyDescent="0.25">
      <c r="B6">
        <v>1.0500000000000001E-2</v>
      </c>
      <c r="C6">
        <v>8.1999999999999904</v>
      </c>
      <c r="D6">
        <v>1.5604599999999999E-4</v>
      </c>
      <c r="E6">
        <v>2.1153799999999999E-4</v>
      </c>
      <c r="F6">
        <v>-5.6356400000000001E-5</v>
      </c>
      <c r="G6">
        <v>1.03973E-5</v>
      </c>
      <c r="H6">
        <v>1.0691700000000001E-6</v>
      </c>
      <c r="I6">
        <v>-2.25009E-6</v>
      </c>
      <c r="J6">
        <v>1.2517E-6</v>
      </c>
      <c r="K6">
        <v>-7.0780899999999996E-7</v>
      </c>
      <c r="L6">
        <v>3.6507999999999998E-7</v>
      </c>
      <c r="M6">
        <v>-9.6858000000000006E-8</v>
      </c>
      <c r="N6">
        <v>9.3132700000000001E-8</v>
      </c>
      <c r="O6">
        <v>3.7253199999999997E-9</v>
      </c>
      <c r="P6">
        <v>2.6077100000000001E-8</v>
      </c>
      <c r="Q6">
        <v>0</v>
      </c>
      <c r="R6">
        <v>-4.09784E-8</v>
      </c>
      <c r="S6">
        <v>-7.4506399999999994E-9</v>
      </c>
      <c r="T6">
        <v>-1.3286E-4</v>
      </c>
      <c r="U6">
        <v>3.4958400000000001E-5</v>
      </c>
      <c r="V6">
        <v>-2.7373500000000001E-5</v>
      </c>
      <c r="W6">
        <v>7.8529700000000005E-6</v>
      </c>
      <c r="X6">
        <v>9.1642499999999998E-7</v>
      </c>
      <c r="Y6">
        <v>-2.4996799999999998E-6</v>
      </c>
      <c r="Z6">
        <v>1.51993E-6</v>
      </c>
      <c r="AA6">
        <v>-6.6683100000000002E-7</v>
      </c>
      <c r="AB6">
        <v>6.2585199999999996E-7</v>
      </c>
      <c r="AC6">
        <v>-3.7253100000000002E-8</v>
      </c>
      <c r="AD6">
        <v>1.11759E-8</v>
      </c>
      <c r="AE6">
        <v>-5.9605100000000002E-8</v>
      </c>
      <c r="AF6">
        <v>-2.9802499999999998E-8</v>
      </c>
      <c r="AG6">
        <v>1.11759E-8</v>
      </c>
      <c r="AH6">
        <v>-2.6077100000000001E-8</v>
      </c>
      <c r="AI6">
        <v>1.86266E-8</v>
      </c>
    </row>
    <row r="7" spans="1:35" x14ac:dyDescent="0.25">
      <c r="B7">
        <v>2.6700000000000002E-2</v>
      </c>
      <c r="C7">
        <v>1.69</v>
      </c>
      <c r="D7">
        <v>1.2159400000000001E-5</v>
      </c>
      <c r="E7">
        <v>9.1195699999999995E-6</v>
      </c>
      <c r="F7">
        <v>-5.2899500000000001E-7</v>
      </c>
      <c r="G7">
        <v>2.6077100000000001E-8</v>
      </c>
      <c r="H7">
        <v>0</v>
      </c>
      <c r="I7">
        <v>0</v>
      </c>
      <c r="J7">
        <v>-1.4901299999999999E-8</v>
      </c>
      <c r="K7">
        <v>-3.3527800000000003E-8</v>
      </c>
      <c r="L7">
        <v>2.6077100000000001E-8</v>
      </c>
      <c r="M7">
        <v>0</v>
      </c>
      <c r="N7">
        <v>0</v>
      </c>
      <c r="O7">
        <v>7.4506399999999994E-9</v>
      </c>
      <c r="P7">
        <v>0</v>
      </c>
      <c r="Q7">
        <v>0</v>
      </c>
      <c r="R7">
        <v>-1.11759E-8</v>
      </c>
      <c r="S7">
        <v>0</v>
      </c>
      <c r="T7">
        <v>-2.5689699999999999E-5</v>
      </c>
      <c r="U7">
        <v>1.7285400000000001E-6</v>
      </c>
      <c r="V7">
        <v>-3.5763000000000001E-7</v>
      </c>
      <c r="W7">
        <v>2.2351899999999998E-8</v>
      </c>
      <c r="X7">
        <v>0</v>
      </c>
      <c r="Y7">
        <v>-3.3527800000000003E-8</v>
      </c>
      <c r="Z7">
        <v>0</v>
      </c>
      <c r="AA7">
        <v>-2.2351899999999998E-8</v>
      </c>
      <c r="AB7">
        <v>9.6858000000000006E-8</v>
      </c>
      <c r="AC7">
        <v>0</v>
      </c>
      <c r="AD7">
        <v>0</v>
      </c>
      <c r="AE7">
        <v>-2.2351899999999998E-8</v>
      </c>
      <c r="AF7">
        <v>0</v>
      </c>
      <c r="AG7">
        <v>0</v>
      </c>
      <c r="AH7">
        <v>-3.7253199999999997E-9</v>
      </c>
      <c r="AI7">
        <v>0</v>
      </c>
    </row>
    <row r="8" spans="1:35" x14ac:dyDescent="0.25">
      <c r="B8">
        <v>8.6999999999999994E-3</v>
      </c>
      <c r="C8">
        <v>3.32</v>
      </c>
      <c r="D8">
        <v>3.0994600000000003E-5</v>
      </c>
      <c r="E8">
        <v>3.7879000000000001E-5</v>
      </c>
      <c r="F8">
        <v>-4.4107699999999998E-6</v>
      </c>
      <c r="G8">
        <v>4.0978400000000001E-7</v>
      </c>
      <c r="H8">
        <v>-2.2351899999999998E-8</v>
      </c>
      <c r="I8">
        <v>-3.7253199999999997E-9</v>
      </c>
      <c r="J8">
        <v>-1.86266E-8</v>
      </c>
      <c r="K8">
        <v>-3.7253100000000002E-8</v>
      </c>
      <c r="L8">
        <v>4.4703699999999998E-8</v>
      </c>
      <c r="M8">
        <v>7.4506399999999994E-9</v>
      </c>
      <c r="N8">
        <v>7.4506399999999994E-9</v>
      </c>
      <c r="O8">
        <v>1.4901299999999999E-8</v>
      </c>
      <c r="P8">
        <v>3.7253199999999997E-9</v>
      </c>
      <c r="Q8">
        <v>0</v>
      </c>
      <c r="R8">
        <v>-2.2351899999999998E-8</v>
      </c>
      <c r="S8">
        <v>-3.7253199999999997E-9</v>
      </c>
      <c r="T8">
        <v>-5.01873E-5</v>
      </c>
      <c r="U8">
        <v>7.3611999999999999E-6</v>
      </c>
      <c r="V8">
        <v>-2.7939800000000001E-6</v>
      </c>
      <c r="W8">
        <v>4.2095999999999998E-7</v>
      </c>
      <c r="X8">
        <v>-1.86266E-8</v>
      </c>
      <c r="Y8">
        <v>-7.0781000000000004E-8</v>
      </c>
      <c r="Z8">
        <v>3.7253199999999997E-9</v>
      </c>
      <c r="AA8">
        <v>-2.9802499999999998E-8</v>
      </c>
      <c r="AB8">
        <v>2.0116699999999999E-7</v>
      </c>
      <c r="AC8">
        <v>-1.4901299999999999E-8</v>
      </c>
      <c r="AD8">
        <v>0</v>
      </c>
      <c r="AE8">
        <v>-3.3527800000000003E-8</v>
      </c>
      <c r="AF8">
        <v>0</v>
      </c>
      <c r="AG8">
        <v>0</v>
      </c>
      <c r="AH8">
        <v>-7.4506399999999994E-9</v>
      </c>
      <c r="AI8">
        <v>3.7253199999999997E-9</v>
      </c>
    </row>
    <row r="9" spans="1:35" x14ac:dyDescent="0.25">
      <c r="B9">
        <v>2.46E-2</v>
      </c>
      <c r="C9">
        <v>4.9400000000000004</v>
      </c>
      <c r="D9">
        <v>3.93989E-5</v>
      </c>
      <c r="E9">
        <v>9.0688900000000005E-5</v>
      </c>
      <c r="F9">
        <v>-1.56463E-5</v>
      </c>
      <c r="G9">
        <v>1.75462E-6</v>
      </c>
      <c r="H9">
        <v>1.89991E-7</v>
      </c>
      <c r="I9">
        <v>-1.89991E-7</v>
      </c>
      <c r="J9">
        <v>-2.9802499999999998E-8</v>
      </c>
      <c r="K9">
        <v>-3.3527800000000003E-8</v>
      </c>
      <c r="L9">
        <v>6.7055699999999999E-8</v>
      </c>
      <c r="M9">
        <v>2.9802499999999998E-8</v>
      </c>
      <c r="N9">
        <v>2.2351899999999998E-8</v>
      </c>
      <c r="O9">
        <v>2.2351899999999998E-8</v>
      </c>
      <c r="P9">
        <v>-3.7253199999999997E-9</v>
      </c>
      <c r="Q9">
        <v>0</v>
      </c>
      <c r="R9">
        <v>-2.9802499999999998E-8</v>
      </c>
      <c r="S9">
        <v>-7.4506399999999994E-9</v>
      </c>
      <c r="T9">
        <v>-7.6711600000000006E-5</v>
      </c>
      <c r="U9">
        <v>1.76133E-5</v>
      </c>
      <c r="V9">
        <v>-8.8885999999999999E-6</v>
      </c>
      <c r="W9">
        <v>1.5385500000000001E-6</v>
      </c>
      <c r="X9">
        <v>2.1234200000000001E-7</v>
      </c>
      <c r="Y9">
        <v>-3.50179E-7</v>
      </c>
      <c r="Z9">
        <v>1.26661E-7</v>
      </c>
      <c r="AA9">
        <v>-3.3527800000000003E-8</v>
      </c>
      <c r="AB9">
        <v>2.79399E-7</v>
      </c>
      <c r="AC9">
        <v>-3.3527800000000003E-8</v>
      </c>
      <c r="AD9">
        <v>1.86266E-8</v>
      </c>
      <c r="AE9">
        <v>-5.58796E-8</v>
      </c>
      <c r="AF9">
        <v>-3.7253199999999997E-9</v>
      </c>
      <c r="AG9">
        <v>0</v>
      </c>
      <c r="AH9">
        <v>-1.11759E-8</v>
      </c>
      <c r="AI9">
        <v>1.11759E-8</v>
      </c>
    </row>
    <row r="10" spans="1:35" x14ac:dyDescent="0.25">
      <c r="B10">
        <v>1.5900000000000001E-2</v>
      </c>
      <c r="C10">
        <v>6.55</v>
      </c>
      <c r="D10">
        <v>2.1755799999999999E-5</v>
      </c>
      <c r="E10">
        <v>1.69517E-4</v>
      </c>
      <c r="F10">
        <v>-3.3930200000000003E-5</v>
      </c>
      <c r="G10">
        <v>-4.09784E-8</v>
      </c>
      <c r="H10">
        <v>4.7311499999999996E-6</v>
      </c>
      <c r="I10">
        <v>-2.98025E-6</v>
      </c>
      <c r="J10">
        <v>1.13995E-6</v>
      </c>
      <c r="K10">
        <v>-3.7998100000000002E-7</v>
      </c>
      <c r="L10">
        <v>1.2293500000000001E-7</v>
      </c>
      <c r="M10">
        <v>4.4703699999999998E-8</v>
      </c>
      <c r="N10">
        <v>2.6077100000000001E-8</v>
      </c>
      <c r="O10">
        <v>3.7253100000000002E-8</v>
      </c>
      <c r="P10">
        <v>-1.11759E-8</v>
      </c>
      <c r="Q10">
        <v>7.4506399999999994E-9</v>
      </c>
      <c r="R10">
        <v>-2.9802499999999998E-8</v>
      </c>
      <c r="S10">
        <v>-1.11759E-8</v>
      </c>
      <c r="T10">
        <v>-1.0705E-4</v>
      </c>
      <c r="U10">
        <v>3.1024500000000001E-5</v>
      </c>
      <c r="V10">
        <v>-1.6473400000000001E-5</v>
      </c>
      <c r="W10">
        <v>5.8487400000000003E-7</v>
      </c>
      <c r="X10">
        <v>3.2596399999999999E-6</v>
      </c>
      <c r="Y10">
        <v>-2.4437999999999998E-6</v>
      </c>
      <c r="Z10">
        <v>9.35052E-7</v>
      </c>
      <c r="AA10">
        <v>-2.0489200000000001E-7</v>
      </c>
      <c r="AB10">
        <v>2.9429999999999998E-7</v>
      </c>
      <c r="AC10">
        <v>1.0058299999999999E-7</v>
      </c>
      <c r="AD10">
        <v>-5.2154300000000001E-8</v>
      </c>
      <c r="AE10">
        <v>-2.9802499999999998E-8</v>
      </c>
      <c r="AF10">
        <v>-1.4901299999999999E-8</v>
      </c>
      <c r="AG10">
        <v>-1.11759E-8</v>
      </c>
      <c r="AH10">
        <v>-7.4506399999999994E-9</v>
      </c>
      <c r="AI10">
        <v>1.4901299999999999E-8</v>
      </c>
    </row>
    <row r="11" spans="1:35" x14ac:dyDescent="0.25">
      <c r="B11">
        <v>7.1000000000000004E-3</v>
      </c>
      <c r="C11">
        <v>8.1999999999999904</v>
      </c>
      <c r="D11">
        <v>-2.25903E-5</v>
      </c>
      <c r="E11">
        <v>2.5972899999999999E-4</v>
      </c>
      <c r="F11">
        <v>-3.9905499999999999E-5</v>
      </c>
      <c r="G11">
        <v>-2.3544E-5</v>
      </c>
      <c r="H11">
        <v>2.46131E-5</v>
      </c>
      <c r="I11">
        <v>-1.0926300000000001E-5</v>
      </c>
      <c r="J11">
        <v>1.2591599999999999E-6</v>
      </c>
      <c r="K11">
        <v>1.7285400000000001E-6</v>
      </c>
      <c r="L11">
        <v>-1.4603199999999999E-6</v>
      </c>
      <c r="M11">
        <v>6.5937999999999997E-7</v>
      </c>
      <c r="N11">
        <v>-3.7253100000000002E-8</v>
      </c>
      <c r="O11">
        <v>-4.09784E-8</v>
      </c>
      <c r="P11">
        <v>7.82316E-8</v>
      </c>
      <c r="Q11">
        <v>-3.3527800000000003E-8</v>
      </c>
      <c r="R11">
        <v>-2.9802499999999998E-8</v>
      </c>
      <c r="S11">
        <v>-1.86266E-8</v>
      </c>
      <c r="T11">
        <v>-1.41741E-4</v>
      </c>
      <c r="U11">
        <v>4.29156E-5</v>
      </c>
      <c r="V11">
        <v>-1.8730900000000001E-5</v>
      </c>
      <c r="W11">
        <v>-8.2776500000000003E-6</v>
      </c>
      <c r="X11">
        <v>1.2181800000000001E-5</v>
      </c>
      <c r="Y11">
        <v>-6.3442000000000002E-6</v>
      </c>
      <c r="Z11">
        <v>6.2585199999999996E-7</v>
      </c>
      <c r="AA11">
        <v>1.78815E-6</v>
      </c>
      <c r="AB11">
        <v>-1.4566E-6</v>
      </c>
      <c r="AC11">
        <v>9.9838500000000006E-7</v>
      </c>
      <c r="AD11">
        <v>-1.52738E-7</v>
      </c>
      <c r="AE11">
        <v>-3.31553E-7</v>
      </c>
      <c r="AF11">
        <v>2.9057399999999999E-7</v>
      </c>
      <c r="AG11">
        <v>-1.60188E-7</v>
      </c>
      <c r="AH11">
        <v>1.11759E-8</v>
      </c>
      <c r="AI11">
        <v>4.4703699999999998E-8</v>
      </c>
    </row>
    <row r="12" spans="1:35" x14ac:dyDescent="0.25">
      <c r="B12">
        <v>1.6500000000000001E-2</v>
      </c>
      <c r="C12">
        <v>1.67</v>
      </c>
      <c r="D12">
        <v>-2.5391699999999999E-5</v>
      </c>
      <c r="E12">
        <v>1.21892E-5</v>
      </c>
      <c r="F12">
        <v>-6.7055600000000004E-7</v>
      </c>
      <c r="G12">
        <v>0</v>
      </c>
      <c r="H12">
        <v>0</v>
      </c>
      <c r="I12">
        <v>0</v>
      </c>
      <c r="J12">
        <v>-1.4901299999999999E-8</v>
      </c>
      <c r="K12">
        <v>-3.3527800000000003E-8</v>
      </c>
      <c r="L12">
        <v>2.6077100000000001E-8</v>
      </c>
      <c r="M12">
        <v>0</v>
      </c>
      <c r="N12">
        <v>0</v>
      </c>
      <c r="O12">
        <v>3.7253199999999997E-9</v>
      </c>
      <c r="P12">
        <v>3.7253199999999997E-9</v>
      </c>
      <c r="Q12">
        <v>0</v>
      </c>
      <c r="R12">
        <v>-1.11759E-8</v>
      </c>
      <c r="S12">
        <v>0</v>
      </c>
      <c r="T12">
        <v>-2.74779E-5</v>
      </c>
      <c r="U12">
        <v>2.8610400000000001E-6</v>
      </c>
      <c r="V12">
        <v>-4.3958599999999998E-7</v>
      </c>
      <c r="W12">
        <v>0</v>
      </c>
      <c r="X12">
        <v>7.4506399999999994E-9</v>
      </c>
      <c r="Y12">
        <v>-3.3527800000000003E-8</v>
      </c>
      <c r="Z12">
        <v>0</v>
      </c>
      <c r="AA12">
        <v>-1.86266E-8</v>
      </c>
      <c r="AB12">
        <v>1.04309E-7</v>
      </c>
      <c r="AC12">
        <v>-7.4506399999999994E-9</v>
      </c>
      <c r="AD12">
        <v>0</v>
      </c>
      <c r="AE12">
        <v>-1.86266E-8</v>
      </c>
      <c r="AF12">
        <v>-3.7253199999999997E-9</v>
      </c>
      <c r="AG12">
        <v>0</v>
      </c>
      <c r="AH12">
        <v>-3.7253199999999997E-9</v>
      </c>
      <c r="AI12">
        <v>0</v>
      </c>
    </row>
    <row r="13" spans="1:35" x14ac:dyDescent="0.25">
      <c r="B13">
        <v>2.2100000000000002E-2</v>
      </c>
      <c r="C13">
        <v>3.3</v>
      </c>
      <c r="D13">
        <v>-4.3273199999999998E-5</v>
      </c>
      <c r="E13">
        <v>5.0366199999999999E-5</v>
      </c>
      <c r="F13">
        <v>-4.8429099999999997E-6</v>
      </c>
      <c r="G13">
        <v>-3.9115699999999999E-7</v>
      </c>
      <c r="H13">
        <v>3.76256E-7</v>
      </c>
      <c r="I13">
        <v>-1.2293500000000001E-7</v>
      </c>
      <c r="J13">
        <v>3.7253199999999997E-9</v>
      </c>
      <c r="K13">
        <v>-4.4703699999999998E-8</v>
      </c>
      <c r="L13">
        <v>5.58796E-8</v>
      </c>
      <c r="M13">
        <v>3.7253199999999997E-9</v>
      </c>
      <c r="N13">
        <v>7.4506399999999994E-9</v>
      </c>
      <c r="O13">
        <v>1.86266E-8</v>
      </c>
      <c r="P13">
        <v>3.7253199999999997E-9</v>
      </c>
      <c r="Q13">
        <v>0</v>
      </c>
      <c r="R13">
        <v>-2.2351899999999998E-8</v>
      </c>
      <c r="S13">
        <v>0</v>
      </c>
      <c r="T13">
        <v>-5.3644399999999998E-5</v>
      </c>
      <c r="U13">
        <v>1.1175899999999999E-5</v>
      </c>
      <c r="V13">
        <v>-2.7269300000000001E-6</v>
      </c>
      <c r="W13">
        <v>-2.23518E-7</v>
      </c>
      <c r="X13">
        <v>3.0175000000000001E-7</v>
      </c>
      <c r="Y13">
        <v>-1.6391399999999999E-7</v>
      </c>
      <c r="Z13">
        <v>2.2351899999999998E-8</v>
      </c>
      <c r="AA13">
        <v>-3.3527800000000003E-8</v>
      </c>
      <c r="AB13">
        <v>1.9371600000000001E-7</v>
      </c>
      <c r="AC13">
        <v>-1.11759E-8</v>
      </c>
      <c r="AD13">
        <v>3.7253199999999997E-9</v>
      </c>
      <c r="AE13">
        <v>-3.3527800000000003E-8</v>
      </c>
      <c r="AF13">
        <v>0</v>
      </c>
      <c r="AG13">
        <v>-3.7253199999999997E-9</v>
      </c>
      <c r="AH13">
        <v>-1.11759E-8</v>
      </c>
      <c r="AI13">
        <v>3.7253199999999997E-9</v>
      </c>
    </row>
    <row r="14" spans="1:35" x14ac:dyDescent="0.25">
      <c r="B14">
        <v>2.29E-2</v>
      </c>
      <c r="C14">
        <v>4.9000000000000004</v>
      </c>
      <c r="D14">
        <v>-7.0512799999999993E-5</v>
      </c>
      <c r="E14">
        <v>1.12713E-4</v>
      </c>
      <c r="F14">
        <v>-8.62038E-6</v>
      </c>
      <c r="G14">
        <v>-7.6033499999999998E-6</v>
      </c>
      <c r="H14">
        <v>4.9397600000000003E-6</v>
      </c>
      <c r="I14">
        <v>-1.5348300000000001E-6</v>
      </c>
      <c r="J14">
        <v>3.7253199999999997E-9</v>
      </c>
      <c r="K14">
        <v>1.5646299999999999E-7</v>
      </c>
      <c r="L14">
        <v>-5.58796E-8</v>
      </c>
      <c r="M14">
        <v>7.0781000000000004E-8</v>
      </c>
      <c r="N14">
        <v>3.7253199999999997E-9</v>
      </c>
      <c r="O14">
        <v>2.2351899999999998E-8</v>
      </c>
      <c r="P14">
        <v>0</v>
      </c>
      <c r="Q14">
        <v>-3.7253199999999997E-9</v>
      </c>
      <c r="R14">
        <v>-2.9802499999999998E-8</v>
      </c>
      <c r="S14">
        <v>7.4506399999999994E-9</v>
      </c>
      <c r="T14">
        <v>-8.1181999999999996E-5</v>
      </c>
      <c r="U14">
        <v>2.1964399999999999E-5</v>
      </c>
      <c r="V14">
        <v>-4.7087999999999997E-6</v>
      </c>
      <c r="W14">
        <v>-3.2596399999999999E-6</v>
      </c>
      <c r="X14">
        <v>2.5294899999999998E-6</v>
      </c>
      <c r="Y14">
        <v>-8.9779899999999998E-7</v>
      </c>
      <c r="Z14">
        <v>-1.11759E-8</v>
      </c>
      <c r="AA14">
        <v>1.89991E-7</v>
      </c>
      <c r="AB14">
        <v>1.34111E-7</v>
      </c>
      <c r="AC14">
        <v>2.2351899999999998E-8</v>
      </c>
      <c r="AD14">
        <v>1.86266E-8</v>
      </c>
      <c r="AE14">
        <v>-6.7055699999999999E-8</v>
      </c>
      <c r="AF14">
        <v>3.7253199999999997E-9</v>
      </c>
      <c r="AG14">
        <v>0</v>
      </c>
      <c r="AH14">
        <v>-1.11759E-8</v>
      </c>
      <c r="AI14">
        <v>7.4506399999999994E-9</v>
      </c>
    </row>
    <row r="15" spans="1:35" x14ac:dyDescent="0.25">
      <c r="B15">
        <v>2.5399999999999999E-2</v>
      </c>
      <c r="C15">
        <v>6.51</v>
      </c>
      <c r="D15">
        <v>-1.09196E-4</v>
      </c>
      <c r="E15">
        <v>1.7944099999999999E-4</v>
      </c>
      <c r="F15">
        <v>6.7875099999999997E-6</v>
      </c>
      <c r="G15">
        <v>-3.4179800000000001E-5</v>
      </c>
      <c r="H15">
        <v>1.6052399999999999E-5</v>
      </c>
      <c r="I15">
        <v>-8.3446900000000001E-7</v>
      </c>
      <c r="J15">
        <v>-3.34533E-6</v>
      </c>
      <c r="K15">
        <v>1.97814E-6</v>
      </c>
      <c r="L15">
        <v>-3.0920100000000002E-7</v>
      </c>
      <c r="M15">
        <v>-2.2724399999999999E-7</v>
      </c>
      <c r="N15">
        <v>2.9057399999999999E-7</v>
      </c>
      <c r="O15">
        <v>-7.4506299999999995E-8</v>
      </c>
      <c r="P15">
        <v>3.7253199999999997E-9</v>
      </c>
      <c r="Q15">
        <v>2.2351899999999998E-8</v>
      </c>
      <c r="R15">
        <v>-3.7253100000000002E-8</v>
      </c>
      <c r="S15">
        <v>0</v>
      </c>
      <c r="T15">
        <v>-1.10865E-4</v>
      </c>
      <c r="U15">
        <v>3.04879E-5</v>
      </c>
      <c r="V15">
        <v>-2.15323E-6</v>
      </c>
      <c r="W15">
        <v>-1.1529799999999999E-5</v>
      </c>
      <c r="X15">
        <v>6.8806400000000001E-6</v>
      </c>
      <c r="Y15">
        <v>-6.2212700000000005E-7</v>
      </c>
      <c r="Z15">
        <v>-2.1196999999999998E-6</v>
      </c>
      <c r="AA15">
        <v>1.7099200000000001E-6</v>
      </c>
      <c r="AB15">
        <v>-1.26661E-7</v>
      </c>
      <c r="AC15">
        <v>-3.2037699999999998E-7</v>
      </c>
      <c r="AD15">
        <v>4.5448700000000001E-7</v>
      </c>
      <c r="AE15">
        <v>-2.4959600000000001E-7</v>
      </c>
      <c r="AF15">
        <v>-3.3527800000000003E-8</v>
      </c>
      <c r="AG15">
        <v>7.82316E-8</v>
      </c>
      <c r="AH15">
        <v>-6.3330399999999994E-8</v>
      </c>
      <c r="AI15">
        <v>1.86266E-8</v>
      </c>
    </row>
    <row r="16" spans="1:35" x14ac:dyDescent="0.25">
      <c r="B16">
        <v>1.06E-2</v>
      </c>
      <c r="C16">
        <v>8.1999999999999904</v>
      </c>
      <c r="D16">
        <v>-1.5521099999999999E-4</v>
      </c>
      <c r="E16">
        <v>2.3520099999999999E-4</v>
      </c>
      <c r="F16">
        <v>4.6938899999999999E-5</v>
      </c>
      <c r="G16">
        <v>-7.4632899999999995E-5</v>
      </c>
      <c r="H16">
        <v>2.2661099999999999E-5</v>
      </c>
      <c r="I16">
        <v>9.9726600000000008E-6</v>
      </c>
      <c r="J16">
        <v>-1.14851E-5</v>
      </c>
      <c r="K16">
        <v>2.7753599999999999E-6</v>
      </c>
      <c r="L16">
        <v>1.9036300000000001E-6</v>
      </c>
      <c r="M16">
        <v>-1.7173700000000001E-6</v>
      </c>
      <c r="N16">
        <v>4.58213E-7</v>
      </c>
      <c r="O16">
        <v>2.4587099999999999E-7</v>
      </c>
      <c r="P16">
        <v>-1.6763900000000001E-7</v>
      </c>
      <c r="Q16">
        <v>3.7253100000000002E-8</v>
      </c>
      <c r="R16">
        <v>-5.2154300000000001E-8</v>
      </c>
      <c r="S16">
        <v>-2.6077100000000001E-8</v>
      </c>
      <c r="T16">
        <v>-1.4382699999999999E-4</v>
      </c>
      <c r="U16">
        <v>3.5822599999999998E-5</v>
      </c>
      <c r="V16">
        <v>5.06642E-6</v>
      </c>
      <c r="W16">
        <v>-2.3827100000000001E-5</v>
      </c>
      <c r="X16">
        <v>1.05762E-5</v>
      </c>
      <c r="Y16">
        <v>4.1462799999999999E-6</v>
      </c>
      <c r="Z16">
        <v>-8.0280599999999992E-6</v>
      </c>
      <c r="AA16">
        <v>3.4868900000000002E-6</v>
      </c>
      <c r="AB16">
        <v>1.8701000000000001E-6</v>
      </c>
      <c r="AC16">
        <v>-2.6412499999999999E-6</v>
      </c>
      <c r="AD16">
        <v>1.0244600000000001E-6</v>
      </c>
      <c r="AE16">
        <v>5.3272000000000002E-7</v>
      </c>
      <c r="AF16">
        <v>-8.5682000000000002E-7</v>
      </c>
      <c r="AG16">
        <v>2.53322E-7</v>
      </c>
      <c r="AH16">
        <v>2.0489200000000001E-7</v>
      </c>
      <c r="AI16">
        <v>-2.3096900000000001E-7</v>
      </c>
    </row>
    <row r="17" spans="2:35" x14ac:dyDescent="0.25">
      <c r="B17">
        <v>2.8899999999999999E-2</v>
      </c>
      <c r="C17">
        <v>1.69</v>
      </c>
      <c r="D17">
        <v>-6.3479399999999994E-5</v>
      </c>
      <c r="E17">
        <v>1.31131E-5</v>
      </c>
      <c r="F17">
        <v>4.5448700000000001E-7</v>
      </c>
      <c r="G17">
        <v>-3.4272900000000002E-7</v>
      </c>
      <c r="H17">
        <v>5.58796E-8</v>
      </c>
      <c r="I17">
        <v>-3.7253199999999997E-9</v>
      </c>
      <c r="J17">
        <v>-1.4901299999999999E-8</v>
      </c>
      <c r="K17">
        <v>-3.3527800000000003E-8</v>
      </c>
      <c r="L17">
        <v>2.2351899999999998E-8</v>
      </c>
      <c r="M17">
        <v>0</v>
      </c>
      <c r="N17">
        <v>0</v>
      </c>
      <c r="O17">
        <v>3.7253199999999997E-9</v>
      </c>
      <c r="P17">
        <v>0</v>
      </c>
      <c r="Q17">
        <v>0</v>
      </c>
      <c r="R17">
        <v>-1.11759E-8</v>
      </c>
      <c r="S17">
        <v>0</v>
      </c>
      <c r="T17">
        <v>-2.9623599999999999E-5</v>
      </c>
      <c r="U17">
        <v>2.8610400000000001E-6</v>
      </c>
      <c r="V17">
        <v>1.26661E-7</v>
      </c>
      <c r="W17">
        <v>-1.60188E-7</v>
      </c>
      <c r="X17">
        <v>2.6077100000000001E-8</v>
      </c>
      <c r="Y17">
        <v>-2.9802499999999998E-8</v>
      </c>
      <c r="Z17">
        <v>0</v>
      </c>
      <c r="AA17">
        <v>-2.2351899999999998E-8</v>
      </c>
      <c r="AB17">
        <v>1.0058299999999999E-7</v>
      </c>
      <c r="AC17">
        <v>-3.7253199999999997E-9</v>
      </c>
      <c r="AD17">
        <v>0</v>
      </c>
      <c r="AE17">
        <v>-2.2351899999999998E-8</v>
      </c>
      <c r="AF17">
        <v>0</v>
      </c>
      <c r="AG17">
        <v>0</v>
      </c>
      <c r="AH17">
        <v>0</v>
      </c>
      <c r="AI17">
        <v>0</v>
      </c>
    </row>
    <row r="18" spans="2:35" x14ac:dyDescent="0.25">
      <c r="B18">
        <v>2.7400000000000001E-2</v>
      </c>
      <c r="C18">
        <v>3.3</v>
      </c>
      <c r="D18">
        <v>-1.13249E-4</v>
      </c>
      <c r="E18">
        <v>4.5955399999999997E-5</v>
      </c>
      <c r="F18">
        <v>8.1360899999999992E-6</v>
      </c>
      <c r="G18">
        <v>-5.7667799999999999E-6</v>
      </c>
      <c r="H18">
        <v>9.8720900000000009E-7</v>
      </c>
      <c r="I18">
        <v>3.1665099999999999E-7</v>
      </c>
      <c r="J18">
        <v>-2.6077199999999997E-7</v>
      </c>
      <c r="K18">
        <v>3.7253199999999997E-9</v>
      </c>
      <c r="L18">
        <v>5.9605100000000002E-8</v>
      </c>
      <c r="M18">
        <v>-1.11759E-8</v>
      </c>
      <c r="N18">
        <v>3.7253199999999997E-9</v>
      </c>
      <c r="O18">
        <v>1.11759E-8</v>
      </c>
      <c r="P18">
        <v>7.4506399999999994E-9</v>
      </c>
      <c r="Q18">
        <v>0</v>
      </c>
      <c r="R18">
        <v>-2.2351899999999998E-8</v>
      </c>
      <c r="S18">
        <v>-3.7253199999999997E-9</v>
      </c>
      <c r="T18">
        <v>-5.6386199999999999E-5</v>
      </c>
      <c r="U18">
        <v>8.8215500000000003E-6</v>
      </c>
      <c r="V18">
        <v>1.885E-6</v>
      </c>
      <c r="W18">
        <v>-1.9520699999999999E-6</v>
      </c>
      <c r="X18">
        <v>3.1665099999999999E-7</v>
      </c>
      <c r="Y18">
        <v>1.26661E-7</v>
      </c>
      <c r="Z18">
        <v>-1.3783699999999999E-7</v>
      </c>
      <c r="AA18">
        <v>-1.11759E-8</v>
      </c>
      <c r="AB18">
        <v>2.1234200000000001E-7</v>
      </c>
      <c r="AC18">
        <v>-2.6077100000000001E-8</v>
      </c>
      <c r="AD18">
        <v>7.4506399999999994E-9</v>
      </c>
      <c r="AE18">
        <v>-3.3527800000000003E-8</v>
      </c>
      <c r="AF18">
        <v>0</v>
      </c>
      <c r="AG18">
        <v>0</v>
      </c>
      <c r="AH18">
        <v>-7.4506399999999994E-9</v>
      </c>
      <c r="AI18">
        <v>3.7253199999999997E-9</v>
      </c>
    </row>
    <row r="19" spans="2:35" x14ac:dyDescent="0.25">
      <c r="B19">
        <v>1.0500000000000001E-2</v>
      </c>
      <c r="C19">
        <v>4.9400000000000004</v>
      </c>
      <c r="D19">
        <v>-1.5533100000000001E-4</v>
      </c>
      <c r="E19">
        <v>8.2195300000000002E-5</v>
      </c>
      <c r="F19">
        <v>3.5085E-5</v>
      </c>
      <c r="G19">
        <v>-2.1357199999999999E-5</v>
      </c>
      <c r="H19">
        <v>3.50179E-7</v>
      </c>
      <c r="I19">
        <v>4.0121699999999999E-6</v>
      </c>
      <c r="J19">
        <v>-1.55718E-6</v>
      </c>
      <c r="K19">
        <v>-3.50179E-7</v>
      </c>
      <c r="L19">
        <v>5.2154399999999995E-7</v>
      </c>
      <c r="M19">
        <v>-7.4506299999999995E-8</v>
      </c>
      <c r="N19">
        <v>-4.8429000000000003E-8</v>
      </c>
      <c r="O19">
        <v>7.82316E-8</v>
      </c>
      <c r="P19">
        <v>-1.11759E-8</v>
      </c>
      <c r="Q19">
        <v>-1.11759E-8</v>
      </c>
      <c r="R19">
        <v>-2.9802499999999998E-8</v>
      </c>
      <c r="S19">
        <v>-1.4901299999999999E-8</v>
      </c>
      <c r="T19">
        <v>-8.25529E-5</v>
      </c>
      <c r="U19">
        <v>1.4126400000000001E-5</v>
      </c>
      <c r="V19">
        <v>7.0557299999999996E-6</v>
      </c>
      <c r="W19">
        <v>-6.7539800000000003E-6</v>
      </c>
      <c r="X19">
        <v>2.6449699999999999E-7</v>
      </c>
      <c r="Y19">
        <v>1.8552E-6</v>
      </c>
      <c r="Z19">
        <v>-9.4250200000000003E-7</v>
      </c>
      <c r="AA19">
        <v>-2.3096900000000001E-7</v>
      </c>
      <c r="AB19">
        <v>6.8545700000000002E-7</v>
      </c>
      <c r="AC19">
        <v>-1.34111E-7</v>
      </c>
      <c r="AD19">
        <v>-8.9407399999999996E-8</v>
      </c>
      <c r="AE19">
        <v>2.6077100000000001E-8</v>
      </c>
      <c r="AF19">
        <v>0</v>
      </c>
      <c r="AG19">
        <v>-2.9802499999999998E-8</v>
      </c>
      <c r="AH19">
        <v>0</v>
      </c>
      <c r="AI19">
        <v>2.2351899999999998E-8</v>
      </c>
    </row>
    <row r="20" spans="2:35" x14ac:dyDescent="0.25">
      <c r="B20">
        <v>2.0500000000000001E-2</v>
      </c>
      <c r="C20">
        <v>6.51</v>
      </c>
      <c r="D20">
        <v>-1.93776E-4</v>
      </c>
      <c r="E20">
        <v>1.12385E-4</v>
      </c>
      <c r="F20">
        <v>8.0675399999999997E-5</v>
      </c>
      <c r="G20">
        <v>-4.2483400000000001E-5</v>
      </c>
      <c r="H20">
        <v>-7.2568900000000001E-6</v>
      </c>
      <c r="I20">
        <v>1.2748000000000001E-5</v>
      </c>
      <c r="J20">
        <v>-1.9967700000000001E-6</v>
      </c>
      <c r="K20">
        <v>-2.9169200000000001E-6</v>
      </c>
      <c r="L20">
        <v>1.5422799999999999E-6</v>
      </c>
      <c r="M20">
        <v>3.2782700000000001E-7</v>
      </c>
      <c r="N20">
        <v>-4.4703699999999998E-7</v>
      </c>
      <c r="O20">
        <v>9.6858000000000006E-8</v>
      </c>
      <c r="P20">
        <v>9.3132700000000001E-8</v>
      </c>
      <c r="Q20">
        <v>-3.7253100000000002E-8</v>
      </c>
      <c r="R20">
        <v>-2.9802499999999998E-8</v>
      </c>
      <c r="S20">
        <v>-1.4901299999999999E-8</v>
      </c>
      <c r="T20">
        <v>-1.10269E-4</v>
      </c>
      <c r="U20">
        <v>1.7583499999999999E-5</v>
      </c>
      <c r="V20">
        <v>1.56389E-5</v>
      </c>
      <c r="W20">
        <v>-1.38395E-5</v>
      </c>
      <c r="X20">
        <v>-2.1904900000000002E-6</v>
      </c>
      <c r="Y20">
        <v>6.7763300000000002E-6</v>
      </c>
      <c r="Z20">
        <v>-1.83658E-6</v>
      </c>
      <c r="AA20">
        <v>-2.3618500000000001E-6</v>
      </c>
      <c r="AB20">
        <v>2.0414699999999999E-6</v>
      </c>
      <c r="AC20">
        <v>4.0233300000000001E-7</v>
      </c>
      <c r="AD20">
        <v>-8.7544700000000004E-7</v>
      </c>
      <c r="AE20">
        <v>8.9407399999999996E-8</v>
      </c>
      <c r="AF20">
        <v>3.31553E-7</v>
      </c>
      <c r="AG20">
        <v>-1.97441E-7</v>
      </c>
      <c r="AH20">
        <v>-7.4506299999999995E-8</v>
      </c>
      <c r="AI20">
        <v>1.15484E-7</v>
      </c>
    </row>
    <row r="21" spans="2:35" x14ac:dyDescent="0.25">
      <c r="B21">
        <v>-2.2000000000000001E-3</v>
      </c>
      <c r="C21">
        <v>8.1999999999999904</v>
      </c>
      <c r="D21">
        <v>-2.33711E-4</v>
      </c>
      <c r="E21">
        <v>1.35721E-4</v>
      </c>
      <c r="F21">
        <v>1.3891700000000001E-4</v>
      </c>
      <c r="G21">
        <v>-6.4578400000000005E-5</v>
      </c>
      <c r="H21">
        <v>-2.3014999999999999E-5</v>
      </c>
      <c r="I21">
        <v>2.4844100000000002E-5</v>
      </c>
      <c r="J21">
        <v>3.6507999999999998E-7</v>
      </c>
      <c r="K21">
        <v>-7.8567000000000005E-6</v>
      </c>
      <c r="L21">
        <v>2.0563699999999999E-6</v>
      </c>
      <c r="M21">
        <v>1.7732499999999999E-6</v>
      </c>
      <c r="N21">
        <v>-9.1269999999999996E-7</v>
      </c>
      <c r="O21">
        <v>-1.97441E-7</v>
      </c>
      <c r="P21">
        <v>2.23518E-7</v>
      </c>
      <c r="Q21">
        <v>1.4901299999999999E-8</v>
      </c>
      <c r="R21">
        <v>7.4506399999999994E-9</v>
      </c>
      <c r="S21">
        <v>-7.0781000000000004E-8</v>
      </c>
      <c r="T21">
        <v>-1.4209800000000001E-4</v>
      </c>
      <c r="U21">
        <v>1.961E-5</v>
      </c>
      <c r="V21">
        <v>2.69787E-5</v>
      </c>
      <c r="W21">
        <v>-2.1882499999999999E-5</v>
      </c>
      <c r="X21">
        <v>-8.4750900000000005E-6</v>
      </c>
      <c r="Y21">
        <v>1.46516E-5</v>
      </c>
      <c r="Z21">
        <v>-8.0839199999999995E-7</v>
      </c>
      <c r="AA21">
        <v>-7.3761000000000004E-6</v>
      </c>
      <c r="AB21">
        <v>3.12926E-6</v>
      </c>
      <c r="AC21">
        <v>2.93927E-6</v>
      </c>
      <c r="AD21">
        <v>-2.34695E-6</v>
      </c>
      <c r="AE21">
        <v>-7.5623800000000005E-7</v>
      </c>
      <c r="AF21">
        <v>1.37464E-6</v>
      </c>
      <c r="AG21">
        <v>-1.3783699999999999E-7</v>
      </c>
      <c r="AH21">
        <v>-6.1095099999999998E-7</v>
      </c>
      <c r="AI21">
        <v>2.7194799999999999E-7</v>
      </c>
    </row>
    <row r="22" spans="2:35" x14ac:dyDescent="0.25">
      <c r="B22">
        <v>2.5000000000000001E-2</v>
      </c>
      <c r="C22">
        <v>1.69</v>
      </c>
      <c r="D22">
        <v>-8.2970099999999994E-5</v>
      </c>
      <c r="E22">
        <v>-5.9605100000000002E-8</v>
      </c>
      <c r="F22">
        <v>3.6061000000000001E-6</v>
      </c>
      <c r="G22">
        <v>0</v>
      </c>
      <c r="H22">
        <v>-1.60188E-7</v>
      </c>
      <c r="I22">
        <v>0</v>
      </c>
      <c r="J22">
        <v>-7.4506399999999994E-9</v>
      </c>
      <c r="K22">
        <v>-3.3527800000000003E-8</v>
      </c>
      <c r="L22">
        <v>2.6077100000000001E-8</v>
      </c>
      <c r="M22">
        <v>0</v>
      </c>
      <c r="N22">
        <v>0</v>
      </c>
      <c r="O22">
        <v>0</v>
      </c>
      <c r="P22">
        <v>3.7253199999999997E-9</v>
      </c>
      <c r="Q22">
        <v>0</v>
      </c>
      <c r="R22">
        <v>-1.11759E-8</v>
      </c>
      <c r="S22">
        <v>0</v>
      </c>
      <c r="T22">
        <v>-3.0338899999999998E-5</v>
      </c>
      <c r="U22">
        <v>-5.9605100000000002E-8</v>
      </c>
      <c r="V22">
        <v>8.0466600000000001E-7</v>
      </c>
      <c r="W22">
        <v>0</v>
      </c>
      <c r="X22">
        <v>-4.8429000000000003E-8</v>
      </c>
      <c r="Y22">
        <v>-2.9802499999999998E-8</v>
      </c>
      <c r="Z22">
        <v>3.7253199999999997E-9</v>
      </c>
      <c r="AA22">
        <v>-2.2351899999999998E-8</v>
      </c>
      <c r="AB22">
        <v>1.0058299999999999E-7</v>
      </c>
      <c r="AC22">
        <v>0</v>
      </c>
      <c r="AD22">
        <v>0</v>
      </c>
      <c r="AE22">
        <v>-2.2351899999999998E-8</v>
      </c>
      <c r="AF22">
        <v>0</v>
      </c>
      <c r="AG22">
        <v>0</v>
      </c>
      <c r="AH22">
        <v>-3.7253199999999997E-9</v>
      </c>
      <c r="AI22">
        <v>0</v>
      </c>
    </row>
    <row r="23" spans="2:35" x14ac:dyDescent="0.25">
      <c r="B23">
        <v>1.43E-2</v>
      </c>
      <c r="C23">
        <v>3.3</v>
      </c>
      <c r="D23">
        <v>-1.40906E-4</v>
      </c>
      <c r="E23">
        <v>-2.0861699999999999E-7</v>
      </c>
      <c r="F23">
        <v>2.30895E-5</v>
      </c>
      <c r="G23">
        <v>3.3527800000000003E-8</v>
      </c>
      <c r="H23">
        <v>-2.7567300000000002E-6</v>
      </c>
      <c r="I23">
        <v>-1.11759E-8</v>
      </c>
      <c r="J23">
        <v>4.0233300000000001E-7</v>
      </c>
      <c r="K23">
        <v>-4.09784E-8</v>
      </c>
      <c r="L23">
        <v>-2.9802499999999998E-8</v>
      </c>
      <c r="M23">
        <v>3.7253199999999997E-9</v>
      </c>
      <c r="N23">
        <v>2.2351899999999998E-8</v>
      </c>
      <c r="O23">
        <v>1.11759E-8</v>
      </c>
      <c r="P23">
        <v>7.4506399999999994E-9</v>
      </c>
      <c r="Q23">
        <v>0</v>
      </c>
      <c r="R23">
        <v>-2.2351899999999998E-8</v>
      </c>
      <c r="S23">
        <v>-3.7253199999999997E-9</v>
      </c>
      <c r="T23">
        <v>-5.6684300000000002E-5</v>
      </c>
      <c r="U23">
        <v>-1.1920999999999999E-7</v>
      </c>
      <c r="V23">
        <v>5.1334800000000004E-6</v>
      </c>
      <c r="W23">
        <v>1.86266E-8</v>
      </c>
      <c r="X23">
        <v>-1.01329E-6</v>
      </c>
      <c r="Y23">
        <v>-5.9605100000000002E-8</v>
      </c>
      <c r="Z23">
        <v>2.16068E-7</v>
      </c>
      <c r="AA23">
        <v>-3.3527800000000003E-8</v>
      </c>
      <c r="AB23">
        <v>1.45287E-7</v>
      </c>
      <c r="AC23">
        <v>-1.11759E-8</v>
      </c>
      <c r="AD23">
        <v>2.2351899999999998E-8</v>
      </c>
      <c r="AE23">
        <v>-3.3527800000000003E-8</v>
      </c>
      <c r="AF23">
        <v>0</v>
      </c>
      <c r="AG23">
        <v>-3.7253199999999997E-9</v>
      </c>
      <c r="AH23">
        <v>-7.4506399999999994E-9</v>
      </c>
      <c r="AI23">
        <v>3.7253199999999997E-9</v>
      </c>
    </row>
    <row r="24" spans="2:35" x14ac:dyDescent="0.25">
      <c r="B24">
        <v>9.2999999999999992E-3</v>
      </c>
      <c r="C24">
        <v>4.9400000000000004</v>
      </c>
      <c r="D24">
        <v>-1.8364299999999999E-4</v>
      </c>
      <c r="E24">
        <v>-2.3841999999999999E-7</v>
      </c>
      <c r="F24">
        <v>6.1132500000000005E-5</v>
      </c>
      <c r="G24">
        <v>3.7253100000000002E-8</v>
      </c>
      <c r="H24">
        <v>-1.13734E-5</v>
      </c>
      <c r="I24">
        <v>-2.2351899999999998E-8</v>
      </c>
      <c r="J24">
        <v>2.44008E-6</v>
      </c>
      <c r="K24">
        <v>0</v>
      </c>
      <c r="L24">
        <v>-5.5879699999999997E-7</v>
      </c>
      <c r="M24">
        <v>2.9802499999999998E-8</v>
      </c>
      <c r="N24">
        <v>1.71364E-7</v>
      </c>
      <c r="O24">
        <v>2.2351899999999998E-8</v>
      </c>
      <c r="P24">
        <v>-4.09784E-8</v>
      </c>
      <c r="Q24">
        <v>-3.7253199999999997E-9</v>
      </c>
      <c r="R24">
        <v>-2.2351899999999998E-8</v>
      </c>
      <c r="S24">
        <v>-1.11759E-8</v>
      </c>
      <c r="T24">
        <v>-8.1897200000000006E-5</v>
      </c>
      <c r="U24">
        <v>-1.1920999999999999E-7</v>
      </c>
      <c r="V24">
        <v>1.3187600000000001E-5</v>
      </c>
      <c r="W24">
        <v>1.86266E-8</v>
      </c>
      <c r="X24">
        <v>-4.6268399999999997E-6</v>
      </c>
      <c r="Y24">
        <v>-9.6858000000000006E-8</v>
      </c>
      <c r="Z24">
        <v>1.6428599999999999E-6</v>
      </c>
      <c r="AA24">
        <v>7.4506399999999994E-9</v>
      </c>
      <c r="AB24">
        <v>-3.3527800000000002E-7</v>
      </c>
      <c r="AC24">
        <v>-3.3527800000000003E-8</v>
      </c>
      <c r="AD24">
        <v>2.34694E-7</v>
      </c>
      <c r="AE24">
        <v>-5.9605100000000002E-8</v>
      </c>
      <c r="AF24">
        <v>-8.5682100000000005E-8</v>
      </c>
      <c r="AG24">
        <v>0</v>
      </c>
      <c r="AH24">
        <v>2.2351899999999998E-8</v>
      </c>
      <c r="AI24">
        <v>1.4901299999999999E-8</v>
      </c>
    </row>
    <row r="25" spans="2:35" x14ac:dyDescent="0.25">
      <c r="B25">
        <v>1.7299999999999999E-2</v>
      </c>
      <c r="C25">
        <v>6.59</v>
      </c>
      <c r="D25">
        <v>-2.1958399999999999E-4</v>
      </c>
      <c r="E25">
        <v>-3.8743200000000002E-7</v>
      </c>
      <c r="F25">
        <v>1.13175E-4</v>
      </c>
      <c r="G25">
        <v>4.8429000000000003E-8</v>
      </c>
      <c r="H25">
        <v>-2.7071800000000001E-5</v>
      </c>
      <c r="I25">
        <v>0</v>
      </c>
      <c r="J25">
        <v>7.3090499999999999E-6</v>
      </c>
      <c r="K25">
        <v>-3.7253100000000002E-8</v>
      </c>
      <c r="L25">
        <v>-2.00795E-6</v>
      </c>
      <c r="M25">
        <v>1.86266E-8</v>
      </c>
      <c r="N25">
        <v>6.1467700000000002E-7</v>
      </c>
      <c r="O25">
        <v>1.86266E-8</v>
      </c>
      <c r="P25">
        <v>-1.26661E-7</v>
      </c>
      <c r="Q25">
        <v>3.7253199999999997E-9</v>
      </c>
      <c r="R25">
        <v>-1.86266E-8</v>
      </c>
      <c r="S25">
        <v>-7.4506399999999994E-9</v>
      </c>
      <c r="T25">
        <v>-1.08898E-4</v>
      </c>
      <c r="U25">
        <v>-8.9407399999999996E-8</v>
      </c>
      <c r="V25">
        <v>2.37973E-5</v>
      </c>
      <c r="W25">
        <v>2.9802499999999998E-8</v>
      </c>
      <c r="X25">
        <v>-1.1623E-5</v>
      </c>
      <c r="Y25">
        <v>-1.5646299999999999E-7</v>
      </c>
      <c r="Z25">
        <v>5.2936700000000003E-6</v>
      </c>
      <c r="AA25">
        <v>4.09784E-8</v>
      </c>
      <c r="AB25">
        <v>-2.1048000000000002E-6</v>
      </c>
      <c r="AC25">
        <v>-7.4506399999999994E-9</v>
      </c>
      <c r="AD25">
        <v>1.1362199999999999E-6</v>
      </c>
      <c r="AE25">
        <v>-6.3330399999999994E-8</v>
      </c>
      <c r="AF25">
        <v>-4.8801699999999997E-7</v>
      </c>
      <c r="AG25">
        <v>-1.11759E-8</v>
      </c>
      <c r="AH25">
        <v>1.97441E-7</v>
      </c>
      <c r="AI25">
        <v>1.4901299999999999E-8</v>
      </c>
    </row>
    <row r="26" spans="2:35" x14ac:dyDescent="0.25">
      <c r="B26">
        <v>-4.3E-3</v>
      </c>
      <c r="C26">
        <v>8.1999999999999904</v>
      </c>
      <c r="D26">
        <v>-2.5552700000000002E-4</v>
      </c>
      <c r="E26">
        <v>-5.6624800000000003E-7</v>
      </c>
      <c r="F26">
        <v>1.74613E-4</v>
      </c>
      <c r="G26">
        <v>8.9407399999999996E-8</v>
      </c>
      <c r="H26">
        <v>-4.9215000000000002E-5</v>
      </c>
      <c r="I26">
        <v>2.9802499999999998E-8</v>
      </c>
      <c r="J26">
        <v>1.50726E-5</v>
      </c>
      <c r="K26">
        <v>-2.6077100000000001E-8</v>
      </c>
      <c r="L26">
        <v>-4.5895900000000002E-6</v>
      </c>
      <c r="M26">
        <v>-2.9802499999999998E-8</v>
      </c>
      <c r="N26">
        <v>1.3634599999999999E-6</v>
      </c>
      <c r="O26">
        <v>1.4901299999999999E-8</v>
      </c>
      <c r="P26">
        <v>-2.0489200000000001E-7</v>
      </c>
      <c r="Q26">
        <v>3.7253199999999997E-9</v>
      </c>
      <c r="R26">
        <v>-1.26661E-7</v>
      </c>
      <c r="S26">
        <v>-7.4506399999999994E-9</v>
      </c>
      <c r="T26">
        <v>-1.4019100000000001E-4</v>
      </c>
      <c r="U26">
        <v>-2.9802499999999998E-8</v>
      </c>
      <c r="V26">
        <v>3.6269700000000003E-5</v>
      </c>
      <c r="W26">
        <v>3.7253100000000002E-8</v>
      </c>
      <c r="X26">
        <v>-2.1971899999999999E-5</v>
      </c>
      <c r="Y26">
        <v>-2.16068E-7</v>
      </c>
      <c r="Z26">
        <v>1.1760799999999999E-5</v>
      </c>
      <c r="AA26">
        <v>2.16068E-7</v>
      </c>
      <c r="AB26">
        <v>-5.93442E-6</v>
      </c>
      <c r="AC26">
        <v>2.2351899999999998E-8</v>
      </c>
      <c r="AD26">
        <v>3.1851400000000001E-6</v>
      </c>
      <c r="AE26">
        <v>-8.19568E-8</v>
      </c>
      <c r="AF26">
        <v>-1.5460000000000001E-6</v>
      </c>
      <c r="AG26">
        <v>-2.2351899999999998E-8</v>
      </c>
      <c r="AH26">
        <v>7.1898500000000003E-7</v>
      </c>
      <c r="AI26">
        <v>2.6077100000000001E-8</v>
      </c>
    </row>
    <row r="27" spans="2:35" x14ac:dyDescent="0.25">
      <c r="B27">
        <v>2.7400000000000001E-2</v>
      </c>
      <c r="C27">
        <v>1.71</v>
      </c>
      <c r="D27">
        <v>-6.2048899999999995E-5</v>
      </c>
      <c r="E27">
        <v>-1.2993899999999999E-5</v>
      </c>
      <c r="F27">
        <v>4.5448700000000001E-7</v>
      </c>
      <c r="G27">
        <v>3.24102E-7</v>
      </c>
      <c r="H27">
        <v>5.58796E-8</v>
      </c>
      <c r="I27">
        <v>3.7253199999999997E-9</v>
      </c>
      <c r="J27">
        <v>-1.86266E-8</v>
      </c>
      <c r="K27">
        <v>-3.3527800000000003E-8</v>
      </c>
      <c r="L27">
        <v>2.2351899999999998E-8</v>
      </c>
      <c r="M27">
        <v>0</v>
      </c>
      <c r="N27">
        <v>0</v>
      </c>
      <c r="O27">
        <v>3.7253199999999997E-9</v>
      </c>
      <c r="P27">
        <v>0</v>
      </c>
      <c r="Q27">
        <v>0</v>
      </c>
      <c r="R27">
        <v>-7.4506399999999994E-9</v>
      </c>
      <c r="S27">
        <v>0</v>
      </c>
      <c r="T27">
        <v>-2.9683200000000001E-5</v>
      </c>
      <c r="U27">
        <v>-2.8908400000000002E-6</v>
      </c>
      <c r="V27">
        <v>1.04309E-7</v>
      </c>
      <c r="W27">
        <v>1.4156200000000001E-7</v>
      </c>
      <c r="X27">
        <v>2.6077100000000001E-8</v>
      </c>
      <c r="Y27">
        <v>-2.9802499999999998E-8</v>
      </c>
      <c r="Z27">
        <v>0</v>
      </c>
      <c r="AA27">
        <v>-1.4901299999999999E-8</v>
      </c>
      <c r="AB27">
        <v>1.04309E-7</v>
      </c>
      <c r="AC27">
        <v>-3.7253199999999997E-9</v>
      </c>
      <c r="AD27">
        <v>0</v>
      </c>
      <c r="AE27">
        <v>-1.86266E-8</v>
      </c>
      <c r="AF27">
        <v>0</v>
      </c>
      <c r="AG27">
        <v>-3.7253199999999997E-9</v>
      </c>
      <c r="AH27">
        <v>-3.7253199999999997E-9</v>
      </c>
      <c r="AI27">
        <v>0</v>
      </c>
    </row>
    <row r="28" spans="2:35" x14ac:dyDescent="0.25">
      <c r="B28">
        <v>2.7099999999999999E-2</v>
      </c>
      <c r="C28">
        <v>3.32</v>
      </c>
      <c r="D28">
        <v>-1.09375E-4</v>
      </c>
      <c r="E28">
        <v>-4.5687199999999999E-5</v>
      </c>
      <c r="F28">
        <v>7.9945299999999998E-6</v>
      </c>
      <c r="G28">
        <v>5.6512899999999997E-6</v>
      </c>
      <c r="H28">
        <v>9.90934E-7</v>
      </c>
      <c r="I28">
        <v>-2.9057399999999999E-7</v>
      </c>
      <c r="J28">
        <v>-2.5704700000000001E-7</v>
      </c>
      <c r="K28">
        <v>-9.6858000000000006E-8</v>
      </c>
      <c r="L28">
        <v>5.9605100000000002E-8</v>
      </c>
      <c r="M28">
        <v>2.6077100000000001E-8</v>
      </c>
      <c r="N28">
        <v>7.4506399999999994E-9</v>
      </c>
      <c r="O28">
        <v>1.11759E-8</v>
      </c>
      <c r="P28">
        <v>3.7253199999999997E-9</v>
      </c>
      <c r="Q28">
        <v>0</v>
      </c>
      <c r="R28">
        <v>-2.2351899999999998E-8</v>
      </c>
      <c r="S28">
        <v>-3.7253199999999997E-9</v>
      </c>
      <c r="T28">
        <v>-5.6267000000000002E-5</v>
      </c>
      <c r="U28">
        <v>-8.8513499999999995E-6</v>
      </c>
      <c r="V28">
        <v>1.75089E-6</v>
      </c>
      <c r="W28">
        <v>1.88128E-6</v>
      </c>
      <c r="X28">
        <v>3.24102E-7</v>
      </c>
      <c r="Y28">
        <v>-2.34694E-7</v>
      </c>
      <c r="Z28">
        <v>-1.3038599999999999E-7</v>
      </c>
      <c r="AA28">
        <v>-5.58796E-8</v>
      </c>
      <c r="AB28">
        <v>2.16068E-7</v>
      </c>
      <c r="AC28">
        <v>0</v>
      </c>
      <c r="AD28">
        <v>1.11759E-8</v>
      </c>
      <c r="AE28">
        <v>-3.7253100000000002E-8</v>
      </c>
      <c r="AF28">
        <v>0</v>
      </c>
      <c r="AG28">
        <v>-3.7253199999999997E-9</v>
      </c>
      <c r="AH28">
        <v>-7.4506399999999994E-9</v>
      </c>
      <c r="AI28">
        <v>7.4506399999999994E-9</v>
      </c>
    </row>
    <row r="29" spans="2:35" x14ac:dyDescent="0.25">
      <c r="B29">
        <v>1.55E-2</v>
      </c>
      <c r="C29">
        <v>4.9000000000000004</v>
      </c>
      <c r="D29">
        <v>-1.4883400000000001E-4</v>
      </c>
      <c r="E29">
        <v>-8.2016500000000003E-5</v>
      </c>
      <c r="F29">
        <v>3.46305E-5</v>
      </c>
      <c r="G29">
        <v>2.1089000000000001E-5</v>
      </c>
      <c r="H29">
        <v>4.50762E-7</v>
      </c>
      <c r="I29">
        <v>-3.8817800000000001E-6</v>
      </c>
      <c r="J29">
        <v>-1.57208E-6</v>
      </c>
      <c r="K29">
        <v>3.0175000000000001E-7</v>
      </c>
      <c r="L29">
        <v>5.1036799999999998E-7</v>
      </c>
      <c r="M29">
        <v>1.3038599999999999E-7</v>
      </c>
      <c r="N29">
        <v>-4.4703699999999998E-8</v>
      </c>
      <c r="O29">
        <v>-2.9802499999999998E-8</v>
      </c>
      <c r="P29">
        <v>-1.11759E-8</v>
      </c>
      <c r="Q29">
        <v>7.4506399999999994E-9</v>
      </c>
      <c r="R29">
        <v>-2.6077100000000001E-8</v>
      </c>
      <c r="S29">
        <v>-3.7253199999999997E-9</v>
      </c>
      <c r="T29">
        <v>-8.2195300000000002E-5</v>
      </c>
      <c r="U29">
        <v>-1.41562E-5</v>
      </c>
      <c r="V29">
        <v>6.7875099999999997E-6</v>
      </c>
      <c r="W29">
        <v>6.57889E-6</v>
      </c>
      <c r="X29">
        <v>3.1665099999999999E-7</v>
      </c>
      <c r="Y29">
        <v>-1.9930400000000001E-6</v>
      </c>
      <c r="Z29">
        <v>-9.0897400000000002E-7</v>
      </c>
      <c r="AA29">
        <v>2.4959600000000001E-7</v>
      </c>
      <c r="AB29">
        <v>6.6683100000000002E-7</v>
      </c>
      <c r="AC29">
        <v>7.4506299999999995E-8</v>
      </c>
      <c r="AD29">
        <v>-8.5682100000000005E-8</v>
      </c>
      <c r="AE29">
        <v>-1.34111E-7</v>
      </c>
      <c r="AF29">
        <v>-3.7253199999999997E-9</v>
      </c>
      <c r="AG29">
        <v>2.9802499999999998E-8</v>
      </c>
      <c r="AH29">
        <v>0</v>
      </c>
      <c r="AI29">
        <v>1.11759E-8</v>
      </c>
    </row>
    <row r="30" spans="2:35" x14ac:dyDescent="0.25">
      <c r="B30">
        <v>1.6E-2</v>
      </c>
      <c r="C30">
        <v>6.55</v>
      </c>
      <c r="D30">
        <v>-1.84239E-4</v>
      </c>
      <c r="E30">
        <v>-1.12713E-4</v>
      </c>
      <c r="F30">
        <v>7.9669499999999993E-5</v>
      </c>
      <c r="G30">
        <v>4.2148199999999997E-5</v>
      </c>
      <c r="H30">
        <v>-6.9216199999999996E-6</v>
      </c>
      <c r="I30">
        <v>-1.24388E-5</v>
      </c>
      <c r="J30">
        <v>-2.0936300000000001E-6</v>
      </c>
      <c r="K30">
        <v>2.7083E-6</v>
      </c>
      <c r="L30">
        <v>1.5273800000000001E-6</v>
      </c>
      <c r="M30">
        <v>-2.9057399999999999E-7</v>
      </c>
      <c r="N30">
        <v>-4.3586100000000001E-7</v>
      </c>
      <c r="O30">
        <v>-4.09784E-8</v>
      </c>
      <c r="P30">
        <v>9.3132700000000001E-8</v>
      </c>
      <c r="Q30">
        <v>3.3527800000000003E-8</v>
      </c>
      <c r="R30">
        <v>-2.6077100000000001E-8</v>
      </c>
      <c r="S30">
        <v>0</v>
      </c>
      <c r="T30">
        <v>-1.09733E-4</v>
      </c>
      <c r="U30">
        <v>-1.7643100000000001E-5</v>
      </c>
      <c r="V30">
        <v>1.51992E-5</v>
      </c>
      <c r="W30">
        <v>1.35527E-5</v>
      </c>
      <c r="X30">
        <v>-1.9967700000000001E-6</v>
      </c>
      <c r="Y30">
        <v>-6.8806400000000001E-6</v>
      </c>
      <c r="Z30">
        <v>-1.8216700000000001E-6</v>
      </c>
      <c r="AA30">
        <v>2.35812E-6</v>
      </c>
      <c r="AB30">
        <v>1.9967700000000001E-6</v>
      </c>
      <c r="AC30">
        <v>-3.8743200000000002E-7</v>
      </c>
      <c r="AD30">
        <v>-8.53095E-7</v>
      </c>
      <c r="AE30">
        <v>-2.4587099999999999E-7</v>
      </c>
      <c r="AF30">
        <v>3.1665099999999999E-7</v>
      </c>
      <c r="AG30">
        <v>1.8626500000000001E-7</v>
      </c>
      <c r="AH30">
        <v>-6.7055699999999999E-8</v>
      </c>
      <c r="AI30">
        <v>-8.9407399999999996E-8</v>
      </c>
    </row>
    <row r="31" spans="2:35" x14ac:dyDescent="0.25">
      <c r="B31">
        <v>1.18E-2</v>
      </c>
      <c r="C31">
        <v>8.1999999999999904</v>
      </c>
      <c r="D31">
        <v>-2.2107499999999999E-4</v>
      </c>
      <c r="E31">
        <v>-1.3673400000000001E-4</v>
      </c>
      <c r="F31">
        <v>1.3741900000000001E-4</v>
      </c>
      <c r="G31">
        <v>6.4380899999999999E-5</v>
      </c>
      <c r="H31">
        <v>-2.2337E-5</v>
      </c>
      <c r="I31">
        <v>-2.4374699999999999E-5</v>
      </c>
      <c r="J31">
        <v>7.0781000000000004E-8</v>
      </c>
      <c r="K31">
        <v>7.5511899999999999E-6</v>
      </c>
      <c r="L31">
        <v>2.1085300000000002E-6</v>
      </c>
      <c r="M31">
        <v>-1.7844199999999999E-6</v>
      </c>
      <c r="N31">
        <v>-9.1269999999999996E-7</v>
      </c>
      <c r="O31">
        <v>2.4587099999999999E-7</v>
      </c>
      <c r="P31">
        <v>2.1979299999999999E-7</v>
      </c>
      <c r="Q31">
        <v>-3.7253199999999997E-9</v>
      </c>
      <c r="R31">
        <v>3.7253199999999997E-9</v>
      </c>
      <c r="S31">
        <v>4.4703699999999998E-8</v>
      </c>
      <c r="T31">
        <v>-1.41204E-4</v>
      </c>
      <c r="U31">
        <v>-1.9729300000000001E-5</v>
      </c>
      <c r="V31">
        <v>2.6360299999999999E-5</v>
      </c>
      <c r="W31">
        <v>2.15211E-5</v>
      </c>
      <c r="X31">
        <v>-8.0057099999999993E-6</v>
      </c>
      <c r="Y31">
        <v>-1.46852E-5</v>
      </c>
      <c r="Z31">
        <v>-9.6485699999999994E-7</v>
      </c>
      <c r="AA31">
        <v>7.5474699999999998E-6</v>
      </c>
      <c r="AB31">
        <v>3.1478799999999998E-6</v>
      </c>
      <c r="AC31">
        <v>-2.7269300000000001E-6</v>
      </c>
      <c r="AD31">
        <v>-2.33205E-6</v>
      </c>
      <c r="AE31">
        <v>4.7311399999999998E-7</v>
      </c>
      <c r="AF31">
        <v>1.3560100000000001E-6</v>
      </c>
      <c r="AG31">
        <v>1.6763900000000001E-7</v>
      </c>
      <c r="AH31">
        <v>-5.8859999999999996E-7</v>
      </c>
      <c r="AI31">
        <v>-2.4959600000000001E-7</v>
      </c>
    </row>
    <row r="32" spans="2:35" x14ac:dyDescent="0.25">
      <c r="B32">
        <v>2.4899999999999999E-2</v>
      </c>
      <c r="C32">
        <v>1.71</v>
      </c>
      <c r="D32">
        <v>-2.4616800000000001E-5</v>
      </c>
      <c r="E32">
        <v>-1.2010399999999999E-5</v>
      </c>
      <c r="F32">
        <v>-6.48204E-7</v>
      </c>
      <c r="G32">
        <v>-1.11759E-8</v>
      </c>
      <c r="H32">
        <v>0</v>
      </c>
      <c r="I32">
        <v>0</v>
      </c>
      <c r="J32">
        <v>-1.4901299999999999E-8</v>
      </c>
      <c r="K32">
        <v>-2.6077100000000001E-8</v>
      </c>
      <c r="L32">
        <v>2.9802499999999998E-8</v>
      </c>
      <c r="M32">
        <v>0</v>
      </c>
      <c r="N32">
        <v>0</v>
      </c>
      <c r="O32">
        <v>3.7253199999999997E-9</v>
      </c>
      <c r="P32">
        <v>3.7253199999999997E-9</v>
      </c>
      <c r="Q32">
        <v>0</v>
      </c>
      <c r="R32">
        <v>-1.11759E-8</v>
      </c>
      <c r="S32">
        <v>0</v>
      </c>
      <c r="T32">
        <v>-2.7775899999999999E-5</v>
      </c>
      <c r="U32">
        <v>-2.8908400000000002E-6</v>
      </c>
      <c r="V32">
        <v>-4.3213500000000002E-7</v>
      </c>
      <c r="W32">
        <v>-1.4901299999999999E-8</v>
      </c>
      <c r="X32">
        <v>3.7253199999999997E-9</v>
      </c>
      <c r="Y32">
        <v>-2.9802499999999998E-8</v>
      </c>
      <c r="Z32">
        <v>0</v>
      </c>
      <c r="AA32">
        <v>-1.86266E-8</v>
      </c>
      <c r="AB32">
        <v>1.0058299999999999E-7</v>
      </c>
      <c r="AC32">
        <v>-1.11759E-8</v>
      </c>
      <c r="AD32">
        <v>0</v>
      </c>
      <c r="AE32">
        <v>-2.2351899999999998E-8</v>
      </c>
      <c r="AF32">
        <v>0</v>
      </c>
      <c r="AG32">
        <v>0</v>
      </c>
      <c r="AH32">
        <v>-3.7253199999999997E-9</v>
      </c>
      <c r="AI32">
        <v>3.7253199999999997E-9</v>
      </c>
    </row>
    <row r="33" spans="1:35" x14ac:dyDescent="0.25">
      <c r="B33">
        <v>2.7799999999999998E-2</v>
      </c>
      <c r="C33">
        <v>3.32</v>
      </c>
      <c r="D33">
        <v>-3.9577699999999999E-5</v>
      </c>
      <c r="E33">
        <v>-4.9531699999999999E-5</v>
      </c>
      <c r="F33">
        <v>-4.6789899999999997E-6</v>
      </c>
      <c r="G33">
        <v>3.6880599999999997E-7</v>
      </c>
      <c r="H33">
        <v>3.6507999999999998E-7</v>
      </c>
      <c r="I33">
        <v>1.26661E-7</v>
      </c>
      <c r="J33">
        <v>3.7253199999999997E-9</v>
      </c>
      <c r="K33">
        <v>-3.3527800000000003E-8</v>
      </c>
      <c r="L33">
        <v>5.2154300000000001E-8</v>
      </c>
      <c r="M33">
        <v>7.4506399999999994E-9</v>
      </c>
      <c r="N33">
        <v>7.4506399999999994E-9</v>
      </c>
      <c r="O33">
        <v>1.11759E-8</v>
      </c>
      <c r="P33">
        <v>3.7253199999999997E-9</v>
      </c>
      <c r="Q33">
        <v>0</v>
      </c>
      <c r="R33">
        <v>-2.2351899999999998E-8</v>
      </c>
      <c r="S33">
        <v>-3.7253199999999997E-9</v>
      </c>
      <c r="T33">
        <v>-5.3882799999999998E-5</v>
      </c>
      <c r="U33">
        <v>-1.10865E-5</v>
      </c>
      <c r="V33">
        <v>-2.6896699999999999E-6</v>
      </c>
      <c r="W33">
        <v>1.60188E-7</v>
      </c>
      <c r="X33">
        <v>2.98025E-7</v>
      </c>
      <c r="Y33">
        <v>5.2154300000000001E-8</v>
      </c>
      <c r="Z33">
        <v>2.9802499999999998E-8</v>
      </c>
      <c r="AA33">
        <v>-2.9802499999999998E-8</v>
      </c>
      <c r="AB33">
        <v>1.97441E-7</v>
      </c>
      <c r="AC33">
        <v>-1.11759E-8</v>
      </c>
      <c r="AD33">
        <v>0</v>
      </c>
      <c r="AE33">
        <v>-3.3527800000000003E-8</v>
      </c>
      <c r="AF33">
        <v>0</v>
      </c>
      <c r="AG33">
        <v>-3.7253199999999997E-9</v>
      </c>
      <c r="AH33">
        <v>-7.4506399999999994E-9</v>
      </c>
      <c r="AI33">
        <v>3.7253199999999997E-9</v>
      </c>
    </row>
    <row r="34" spans="1:35" x14ac:dyDescent="0.25">
      <c r="B34">
        <v>0.02</v>
      </c>
      <c r="C34">
        <v>4.9400000000000004</v>
      </c>
      <c r="D34">
        <v>-6.2883400000000002E-5</v>
      </c>
      <c r="E34">
        <v>-1.1113299999999999E-4</v>
      </c>
      <c r="F34">
        <v>-8.4639200000000001E-6</v>
      </c>
      <c r="G34">
        <v>7.2978699999999996E-6</v>
      </c>
      <c r="H34">
        <v>4.7832999999999996E-6</v>
      </c>
      <c r="I34">
        <v>1.5497299999999999E-6</v>
      </c>
      <c r="J34">
        <v>2.6077100000000001E-8</v>
      </c>
      <c r="K34">
        <v>-1.71364E-7</v>
      </c>
      <c r="L34">
        <v>-5.58796E-8</v>
      </c>
      <c r="M34">
        <v>-1.4901299999999999E-8</v>
      </c>
      <c r="N34">
        <v>7.4506399999999994E-9</v>
      </c>
      <c r="O34">
        <v>2.9802499999999998E-8</v>
      </c>
      <c r="P34">
        <v>-3.7253199999999997E-9</v>
      </c>
      <c r="Q34">
        <v>0</v>
      </c>
      <c r="R34">
        <v>-2.9802499999999998E-8</v>
      </c>
      <c r="S34">
        <v>-7.4506399999999994E-9</v>
      </c>
      <c r="T34">
        <v>-8.1181999999999996E-5</v>
      </c>
      <c r="U34">
        <v>-2.17856E-5</v>
      </c>
      <c r="V34">
        <v>-4.6938900000000002E-6</v>
      </c>
      <c r="W34">
        <v>3.0025999999999998E-6</v>
      </c>
      <c r="X34">
        <v>2.4885099999999998E-6</v>
      </c>
      <c r="Y34">
        <v>7.1525899999999999E-7</v>
      </c>
      <c r="Z34">
        <v>-1.11759E-8</v>
      </c>
      <c r="AA34">
        <v>-1.7508999999999999E-7</v>
      </c>
      <c r="AB34">
        <v>1.4156200000000001E-7</v>
      </c>
      <c r="AC34">
        <v>-7.4506299999999995E-8</v>
      </c>
      <c r="AD34">
        <v>1.11759E-8</v>
      </c>
      <c r="AE34">
        <v>-5.2154300000000001E-8</v>
      </c>
      <c r="AF34">
        <v>3.7253199999999997E-9</v>
      </c>
      <c r="AG34">
        <v>7.4506399999999994E-9</v>
      </c>
      <c r="AH34">
        <v>-1.11759E-8</v>
      </c>
      <c r="AI34">
        <v>1.11759E-8</v>
      </c>
    </row>
    <row r="35" spans="1:35" x14ac:dyDescent="0.25">
      <c r="B35">
        <v>2.9100000000000001E-2</v>
      </c>
      <c r="C35">
        <v>6.55</v>
      </c>
      <c r="D35">
        <v>-9.7215599999999998E-5</v>
      </c>
      <c r="E35">
        <v>-1.7762299999999999E-4</v>
      </c>
      <c r="F35">
        <v>6.1095100000000004E-6</v>
      </c>
      <c r="G35">
        <v>3.3118099999999997E-5</v>
      </c>
      <c r="H35">
        <v>1.5758100000000001E-5</v>
      </c>
      <c r="I35">
        <v>1.1287699999999999E-6</v>
      </c>
      <c r="J35">
        <v>-3.1478799999999998E-6</v>
      </c>
      <c r="K35">
        <v>-2.0451999999999999E-6</v>
      </c>
      <c r="L35">
        <v>-3.2782700000000001E-7</v>
      </c>
      <c r="M35">
        <v>2.3096900000000001E-7</v>
      </c>
      <c r="N35">
        <v>2.6822299999999998E-7</v>
      </c>
      <c r="O35">
        <v>1.15484E-7</v>
      </c>
      <c r="P35">
        <v>7.4506399999999994E-9</v>
      </c>
      <c r="Q35">
        <v>-1.11759E-8</v>
      </c>
      <c r="R35">
        <v>-3.3527800000000003E-8</v>
      </c>
      <c r="S35">
        <v>-1.11759E-8</v>
      </c>
      <c r="T35">
        <v>-1.10567E-4</v>
      </c>
      <c r="U35">
        <v>-3.0338899999999998E-5</v>
      </c>
      <c r="V35">
        <v>-2.2873399999999999E-6</v>
      </c>
      <c r="W35">
        <v>1.09561E-5</v>
      </c>
      <c r="X35">
        <v>6.7465300000000001E-6</v>
      </c>
      <c r="Y35">
        <v>4.2468499999999999E-7</v>
      </c>
      <c r="Z35">
        <v>-2.02285E-6</v>
      </c>
      <c r="AA35">
        <v>-1.5385500000000001E-6</v>
      </c>
      <c r="AB35">
        <v>-8.9407399999999996E-8</v>
      </c>
      <c r="AC35">
        <v>2.8312400000000001E-7</v>
      </c>
      <c r="AD35">
        <v>4.0978400000000001E-7</v>
      </c>
      <c r="AE35">
        <v>1.0058299999999999E-7</v>
      </c>
      <c r="AF35">
        <v>-2.6077100000000001E-8</v>
      </c>
      <c r="AG35">
        <v>-9.6858000000000006E-8</v>
      </c>
      <c r="AH35">
        <v>-6.3330399999999994E-8</v>
      </c>
      <c r="AI35">
        <v>7.4506399999999994E-9</v>
      </c>
    </row>
    <row r="36" spans="1:35" x14ac:dyDescent="0.25">
      <c r="B36">
        <v>3.0000000000000001E-3</v>
      </c>
      <c r="C36">
        <v>8.1999999999999904</v>
      </c>
      <c r="D36">
        <v>-1.39357E-4</v>
      </c>
      <c r="E36">
        <v>-2.3377000000000001E-4</v>
      </c>
      <c r="F36">
        <v>4.4904899999999998E-5</v>
      </c>
      <c r="G36">
        <v>7.2952800000000004E-5</v>
      </c>
      <c r="H36">
        <v>2.2698299999999999E-5</v>
      </c>
      <c r="I36">
        <v>-9.0525099999999992E-6</v>
      </c>
      <c r="J36">
        <v>-1.11424E-5</v>
      </c>
      <c r="K36">
        <v>-3.0212200000000001E-6</v>
      </c>
      <c r="L36">
        <v>1.73972E-6</v>
      </c>
      <c r="M36">
        <v>1.6018799999999999E-6</v>
      </c>
      <c r="N36">
        <v>4.58213E-7</v>
      </c>
      <c r="O36">
        <v>-1.78815E-7</v>
      </c>
      <c r="P36">
        <v>-1.5646299999999999E-7</v>
      </c>
      <c r="Q36">
        <v>-1.86266E-8</v>
      </c>
      <c r="R36">
        <v>-5.2154300000000001E-8</v>
      </c>
      <c r="S36">
        <v>-4.4703699999999998E-8</v>
      </c>
      <c r="T36">
        <v>-1.4328999999999999E-4</v>
      </c>
      <c r="U36">
        <v>-3.5852400000000003E-5</v>
      </c>
      <c r="V36">
        <v>4.6193900000000003E-6</v>
      </c>
      <c r="W36">
        <v>2.2832399999999998E-5</v>
      </c>
      <c r="X36">
        <v>1.0464399999999999E-5</v>
      </c>
      <c r="Y36">
        <v>-4.0531399999999996E-6</v>
      </c>
      <c r="Z36">
        <v>-7.70023E-6</v>
      </c>
      <c r="AA36">
        <v>-3.0286800000000002E-6</v>
      </c>
      <c r="AB36">
        <v>1.7173700000000001E-6</v>
      </c>
      <c r="AC36">
        <v>2.5630100000000001E-6</v>
      </c>
      <c r="AD36">
        <v>1.01329E-6</v>
      </c>
      <c r="AE36">
        <v>-6.4075399999999997E-7</v>
      </c>
      <c r="AF36">
        <v>-8.1956800000000002E-7</v>
      </c>
      <c r="AG36">
        <v>-2.9429999999999998E-7</v>
      </c>
      <c r="AH36">
        <v>1.7508999999999999E-7</v>
      </c>
      <c r="AI36">
        <v>2.6077199999999997E-7</v>
      </c>
    </row>
    <row r="37" spans="1:35" x14ac:dyDescent="0.25">
      <c r="B37">
        <v>6.6E-3</v>
      </c>
      <c r="C37">
        <v>1.69</v>
      </c>
      <c r="D37">
        <v>6.3181200000000003E-6</v>
      </c>
      <c r="E37">
        <v>-8.9407500000000008E-6</v>
      </c>
      <c r="F37">
        <v>-5.0664299999999997E-7</v>
      </c>
      <c r="G37">
        <v>-3.3527800000000003E-8</v>
      </c>
      <c r="H37">
        <v>0</v>
      </c>
      <c r="I37">
        <v>0</v>
      </c>
      <c r="J37">
        <v>-1.11759E-8</v>
      </c>
      <c r="K37">
        <v>-2.6077100000000001E-8</v>
      </c>
      <c r="L37">
        <v>1.86266E-8</v>
      </c>
      <c r="M37">
        <v>0</v>
      </c>
      <c r="N37">
        <v>0</v>
      </c>
      <c r="O37">
        <v>7.4506399999999994E-9</v>
      </c>
      <c r="P37">
        <v>3.7253199999999997E-9</v>
      </c>
      <c r="Q37">
        <v>0</v>
      </c>
      <c r="R37">
        <v>-1.11759E-8</v>
      </c>
      <c r="S37">
        <v>0</v>
      </c>
      <c r="T37">
        <v>-2.6941399999999999E-5</v>
      </c>
      <c r="U37">
        <v>-1.75834E-6</v>
      </c>
      <c r="V37">
        <v>-3.4272900000000002E-7</v>
      </c>
      <c r="W37">
        <v>-3.7253100000000002E-8</v>
      </c>
      <c r="X37">
        <v>0</v>
      </c>
      <c r="Y37">
        <v>-2.9802499999999998E-8</v>
      </c>
      <c r="Z37">
        <v>0</v>
      </c>
      <c r="AA37">
        <v>-1.86266E-8</v>
      </c>
      <c r="AB37">
        <v>1.0058299999999999E-7</v>
      </c>
      <c r="AC37">
        <v>-3.7253199999999997E-9</v>
      </c>
      <c r="AD37">
        <v>0</v>
      </c>
      <c r="AE37">
        <v>-1.86266E-8</v>
      </c>
      <c r="AF37">
        <v>0</v>
      </c>
      <c r="AG37">
        <v>-3.7253199999999997E-9</v>
      </c>
      <c r="AH37">
        <v>-3.7253199999999997E-9</v>
      </c>
      <c r="AI37">
        <v>0</v>
      </c>
    </row>
    <row r="38" spans="1:35" x14ac:dyDescent="0.25">
      <c r="B38">
        <v>8.8999999999999999E-3</v>
      </c>
      <c r="C38">
        <v>3.32</v>
      </c>
      <c r="D38">
        <v>2.4020799999999999E-5</v>
      </c>
      <c r="E38">
        <v>-3.7104100000000003E-5</v>
      </c>
      <c r="F38">
        <v>-4.2394100000000003E-6</v>
      </c>
      <c r="G38">
        <v>-4.1350899999999997E-7</v>
      </c>
      <c r="H38">
        <v>-2.2351899999999998E-8</v>
      </c>
      <c r="I38">
        <v>3.7253199999999997E-9</v>
      </c>
      <c r="J38">
        <v>-2.2351899999999998E-8</v>
      </c>
      <c r="K38">
        <v>-4.09784E-8</v>
      </c>
      <c r="L38">
        <v>4.8429000000000003E-8</v>
      </c>
      <c r="M38">
        <v>3.7253199999999997E-9</v>
      </c>
      <c r="N38">
        <v>3.7253199999999997E-9</v>
      </c>
      <c r="O38">
        <v>1.4901299999999999E-8</v>
      </c>
      <c r="P38">
        <v>3.7253199999999997E-9</v>
      </c>
      <c r="Q38">
        <v>0</v>
      </c>
      <c r="R38">
        <v>-2.2351899999999998E-8</v>
      </c>
      <c r="S38">
        <v>0</v>
      </c>
      <c r="T38">
        <v>-5.1975499999999997E-5</v>
      </c>
      <c r="U38">
        <v>-7.3910099999999999E-6</v>
      </c>
      <c r="V38">
        <v>-2.71203E-6</v>
      </c>
      <c r="W38">
        <v>-4.50762E-7</v>
      </c>
      <c r="X38">
        <v>-1.11759E-8</v>
      </c>
      <c r="Y38">
        <v>-4.4703699999999998E-8</v>
      </c>
      <c r="Z38">
        <v>0</v>
      </c>
      <c r="AA38">
        <v>-3.3527800000000003E-8</v>
      </c>
      <c r="AB38">
        <v>1.97441E-7</v>
      </c>
      <c r="AC38">
        <v>-1.11759E-8</v>
      </c>
      <c r="AD38">
        <v>0</v>
      </c>
      <c r="AE38">
        <v>-3.3527800000000003E-8</v>
      </c>
      <c r="AF38">
        <v>0</v>
      </c>
      <c r="AG38">
        <v>-3.7253199999999997E-9</v>
      </c>
      <c r="AH38">
        <v>-7.4506399999999994E-9</v>
      </c>
      <c r="AI38">
        <v>3.7253199999999997E-9</v>
      </c>
    </row>
    <row r="39" spans="1:35" x14ac:dyDescent="0.25">
      <c r="B39">
        <v>2.1100000000000001E-2</v>
      </c>
      <c r="C39">
        <v>4.9400000000000004</v>
      </c>
      <c r="D39">
        <v>3.2723199999999999E-5</v>
      </c>
      <c r="E39">
        <v>-8.86624E-5</v>
      </c>
      <c r="F39">
        <v>-1.50502E-5</v>
      </c>
      <c r="G39">
        <v>-1.7173700000000001E-6</v>
      </c>
      <c r="H39">
        <v>1.89991E-7</v>
      </c>
      <c r="I39">
        <v>2.1234200000000001E-7</v>
      </c>
      <c r="J39">
        <v>-2.9802499999999998E-8</v>
      </c>
      <c r="K39">
        <v>1.4901299999999999E-8</v>
      </c>
      <c r="L39">
        <v>7.0781000000000004E-8</v>
      </c>
      <c r="M39">
        <v>2.9802499999999998E-8</v>
      </c>
      <c r="N39">
        <v>1.86266E-8</v>
      </c>
      <c r="O39">
        <v>2.6077100000000001E-8</v>
      </c>
      <c r="P39">
        <v>-3.7253199999999997E-9</v>
      </c>
      <c r="Q39">
        <v>0</v>
      </c>
      <c r="R39">
        <v>-3.3527800000000003E-8</v>
      </c>
      <c r="S39">
        <v>-3.7253199999999997E-9</v>
      </c>
      <c r="T39">
        <v>-7.8857399999999995E-5</v>
      </c>
      <c r="U39">
        <v>-1.7583499999999999E-5</v>
      </c>
      <c r="V39">
        <v>-8.6054799999999995E-6</v>
      </c>
      <c r="W39">
        <v>-1.6018799999999999E-6</v>
      </c>
      <c r="X39">
        <v>1.97441E-7</v>
      </c>
      <c r="Y39">
        <v>1.6391399999999999E-7</v>
      </c>
      <c r="Z39">
        <v>1.26661E-7</v>
      </c>
      <c r="AA39">
        <v>6.3330399999999994E-8</v>
      </c>
      <c r="AB39">
        <v>2.7567300000000001E-7</v>
      </c>
      <c r="AC39">
        <v>-2.9802499999999998E-8</v>
      </c>
      <c r="AD39">
        <v>1.4901299999999999E-8</v>
      </c>
      <c r="AE39">
        <v>-5.9605100000000002E-8</v>
      </c>
      <c r="AF39">
        <v>0</v>
      </c>
      <c r="AG39">
        <v>0</v>
      </c>
      <c r="AH39">
        <v>-1.11759E-8</v>
      </c>
      <c r="AI39">
        <v>1.4901299999999999E-8</v>
      </c>
    </row>
    <row r="40" spans="1:35" x14ac:dyDescent="0.25">
      <c r="B40">
        <v>2.9100000000000001E-2</v>
      </c>
      <c r="C40">
        <v>6.55</v>
      </c>
      <c r="D40">
        <v>1.5914599999999998E-5</v>
      </c>
      <c r="E40">
        <v>-1.65642E-4</v>
      </c>
      <c r="F40">
        <v>-3.2901999999999998E-5</v>
      </c>
      <c r="G40">
        <v>-1.45287E-7</v>
      </c>
      <c r="H40">
        <v>4.4741000000000001E-6</v>
      </c>
      <c r="I40">
        <v>2.9206399999999999E-6</v>
      </c>
      <c r="J40">
        <v>1.09152E-6</v>
      </c>
      <c r="K40">
        <v>2.6077199999999997E-7</v>
      </c>
      <c r="L40">
        <v>1.26661E-7</v>
      </c>
      <c r="M40">
        <v>-1.86266E-8</v>
      </c>
      <c r="N40">
        <v>2.6077100000000001E-8</v>
      </c>
      <c r="O40">
        <v>3.7253199999999997E-9</v>
      </c>
      <c r="P40">
        <v>-7.4506399999999994E-9</v>
      </c>
      <c r="Q40">
        <v>-3.7253199999999997E-9</v>
      </c>
      <c r="R40">
        <v>-2.9802499999999998E-8</v>
      </c>
      <c r="S40">
        <v>-7.4506399999999994E-9</v>
      </c>
      <c r="T40">
        <v>-1.09613E-4</v>
      </c>
      <c r="U40">
        <v>-3.0994600000000003E-5</v>
      </c>
      <c r="V40">
        <v>-1.6033799999999999E-5</v>
      </c>
      <c r="W40">
        <v>-7.9349000000000005E-7</v>
      </c>
      <c r="X40">
        <v>3.1106299999999999E-6</v>
      </c>
      <c r="Y40">
        <v>2.14206E-6</v>
      </c>
      <c r="Z40">
        <v>9.1642499999999998E-7</v>
      </c>
      <c r="AA40">
        <v>2.8684899999999998E-7</v>
      </c>
      <c r="AB40">
        <v>2.8684899999999998E-7</v>
      </c>
      <c r="AC40">
        <v>-9.6858000000000006E-8</v>
      </c>
      <c r="AD40">
        <v>-3.7253100000000002E-8</v>
      </c>
      <c r="AE40">
        <v>-1.04309E-7</v>
      </c>
      <c r="AF40">
        <v>-1.4901299999999999E-8</v>
      </c>
      <c r="AG40">
        <v>-1.11759E-8</v>
      </c>
      <c r="AH40">
        <v>-7.4506399999999994E-9</v>
      </c>
      <c r="AI40">
        <v>1.86266E-8</v>
      </c>
    </row>
    <row r="41" spans="1:35" x14ac:dyDescent="0.25">
      <c r="B41">
        <v>-2.2000000000000001E-3</v>
      </c>
      <c r="C41">
        <v>8.1</v>
      </c>
      <c r="D41">
        <v>-2.8371899999999999E-5</v>
      </c>
      <c r="E41">
        <v>-2.54424E-4</v>
      </c>
      <c r="F41">
        <v>-3.9577699999999999E-5</v>
      </c>
      <c r="G41">
        <v>2.2009099999999999E-5</v>
      </c>
      <c r="H41">
        <v>2.3439599999999998E-5</v>
      </c>
      <c r="I41">
        <v>1.07699E-5</v>
      </c>
      <c r="J41">
        <v>1.3858200000000001E-6</v>
      </c>
      <c r="K41">
        <v>-1.65776E-6</v>
      </c>
      <c r="L41">
        <v>-1.3187599999999999E-6</v>
      </c>
      <c r="M41">
        <v>-6.9290799999999997E-7</v>
      </c>
      <c r="N41">
        <v>-6.7055699999999999E-8</v>
      </c>
      <c r="O41">
        <v>6.7055699999999999E-8</v>
      </c>
      <c r="P41">
        <v>5.58796E-8</v>
      </c>
      <c r="Q41">
        <v>2.6077100000000001E-8</v>
      </c>
      <c r="R41">
        <v>-2.9802499999999998E-8</v>
      </c>
      <c r="S41">
        <v>3.7253199999999997E-9</v>
      </c>
      <c r="T41">
        <v>-1.44661E-4</v>
      </c>
      <c r="U41">
        <v>-4.3004999999999999E-5</v>
      </c>
      <c r="V41">
        <v>-1.8455199999999999E-5</v>
      </c>
      <c r="W41">
        <v>7.5996199999999998E-6</v>
      </c>
      <c r="X41">
        <v>1.169E-5</v>
      </c>
      <c r="Y41">
        <v>5.9120600000000003E-6</v>
      </c>
      <c r="Z41">
        <v>6.2585199999999996E-7</v>
      </c>
      <c r="AA41">
        <v>-1.28896E-6</v>
      </c>
      <c r="AB41">
        <v>-1.3187599999999999E-6</v>
      </c>
      <c r="AC41">
        <v>-8.0839199999999995E-7</v>
      </c>
      <c r="AD41">
        <v>-1.3783699999999999E-7</v>
      </c>
      <c r="AE41">
        <v>8.19568E-8</v>
      </c>
      <c r="AF41">
        <v>2.4959600000000001E-7</v>
      </c>
      <c r="AG41">
        <v>1.4156200000000001E-7</v>
      </c>
      <c r="AH41">
        <v>1.4901299999999999E-8</v>
      </c>
      <c r="AI41">
        <v>-1.11759E-8</v>
      </c>
    </row>
    <row r="42" spans="1:35" x14ac:dyDescent="0.25">
      <c r="B42">
        <v>3.3399999999999999E-2</v>
      </c>
      <c r="C42">
        <v>1.69</v>
      </c>
      <c r="D42">
        <v>2.7537499999999999E-5</v>
      </c>
      <c r="E42">
        <v>-6.6459500000000003E-6</v>
      </c>
      <c r="F42">
        <v>-3.2782700000000001E-7</v>
      </c>
      <c r="G42">
        <v>-2.2351899999999998E-8</v>
      </c>
      <c r="H42">
        <v>-3.7253199999999997E-9</v>
      </c>
      <c r="I42">
        <v>0</v>
      </c>
      <c r="J42">
        <v>-1.4901299999999999E-8</v>
      </c>
      <c r="K42">
        <v>-3.7253100000000002E-8</v>
      </c>
      <c r="L42">
        <v>2.6077100000000001E-8</v>
      </c>
      <c r="M42">
        <v>0</v>
      </c>
      <c r="N42">
        <v>0</v>
      </c>
      <c r="O42">
        <v>7.4506399999999994E-9</v>
      </c>
      <c r="P42">
        <v>3.7253199999999997E-9</v>
      </c>
      <c r="Q42">
        <v>0</v>
      </c>
      <c r="R42">
        <v>-7.4506399999999994E-9</v>
      </c>
      <c r="S42">
        <v>-3.7253199999999997E-9</v>
      </c>
      <c r="T42">
        <v>-2.74779E-5</v>
      </c>
      <c r="U42">
        <v>-9.53682E-7</v>
      </c>
      <c r="V42">
        <v>-2.0861699999999999E-7</v>
      </c>
      <c r="W42">
        <v>-2.9802499999999998E-8</v>
      </c>
      <c r="X42">
        <v>0</v>
      </c>
      <c r="Y42">
        <v>-2.9802499999999998E-8</v>
      </c>
      <c r="Z42">
        <v>0</v>
      </c>
      <c r="AA42">
        <v>-1.4901299999999999E-8</v>
      </c>
      <c r="AB42">
        <v>1.0058299999999999E-7</v>
      </c>
      <c r="AC42">
        <v>-3.7253199999999997E-9</v>
      </c>
      <c r="AD42">
        <v>0</v>
      </c>
      <c r="AE42">
        <v>-2.2351899999999998E-8</v>
      </c>
      <c r="AF42">
        <v>0</v>
      </c>
      <c r="AG42">
        <v>0</v>
      </c>
      <c r="AH42">
        <v>-3.7253199999999997E-9</v>
      </c>
      <c r="AI42">
        <v>3.7253199999999997E-9</v>
      </c>
    </row>
    <row r="43" spans="1:35" x14ac:dyDescent="0.25">
      <c r="B43">
        <v>1.9099999999999999E-2</v>
      </c>
      <c r="C43">
        <v>3.32</v>
      </c>
      <c r="D43">
        <v>6.7472900000000002E-5</v>
      </c>
      <c r="E43">
        <v>-2.71798E-5</v>
      </c>
      <c r="F43">
        <v>-2.76418E-6</v>
      </c>
      <c r="G43">
        <v>-2.9057399999999999E-7</v>
      </c>
      <c r="H43">
        <v>-2.9802499999999998E-8</v>
      </c>
      <c r="I43">
        <v>-3.7253199999999997E-9</v>
      </c>
      <c r="J43">
        <v>-2.6077100000000001E-8</v>
      </c>
      <c r="K43">
        <v>-4.4703699999999998E-8</v>
      </c>
      <c r="L43">
        <v>4.4703699999999998E-8</v>
      </c>
      <c r="M43">
        <v>7.4506399999999994E-9</v>
      </c>
      <c r="N43">
        <v>3.7253199999999997E-9</v>
      </c>
      <c r="O43">
        <v>1.4901299999999999E-8</v>
      </c>
      <c r="P43">
        <v>3.7253199999999997E-9</v>
      </c>
      <c r="Q43">
        <v>0</v>
      </c>
      <c r="R43">
        <v>-2.2351899999999998E-8</v>
      </c>
      <c r="S43">
        <v>-3.7253199999999997E-9</v>
      </c>
      <c r="T43">
        <v>-5.2631099999999998E-5</v>
      </c>
      <c r="U43">
        <v>-4.1127499999999997E-6</v>
      </c>
      <c r="V43">
        <v>-1.70619E-6</v>
      </c>
      <c r="W43">
        <v>-3.4272900000000002E-7</v>
      </c>
      <c r="X43">
        <v>-2.9802499999999998E-8</v>
      </c>
      <c r="Y43">
        <v>-6.3330399999999994E-8</v>
      </c>
      <c r="Z43">
        <v>0</v>
      </c>
      <c r="AA43">
        <v>-3.3527800000000003E-8</v>
      </c>
      <c r="AB43">
        <v>2.0116699999999999E-7</v>
      </c>
      <c r="AC43">
        <v>-1.11759E-8</v>
      </c>
      <c r="AD43">
        <v>7.4506399999999994E-9</v>
      </c>
      <c r="AE43">
        <v>-3.3527800000000003E-8</v>
      </c>
      <c r="AF43">
        <v>0</v>
      </c>
      <c r="AG43">
        <v>-3.7253199999999997E-9</v>
      </c>
      <c r="AH43">
        <v>-7.4506399999999994E-9</v>
      </c>
      <c r="AI43">
        <v>3.7253199999999997E-9</v>
      </c>
    </row>
    <row r="44" spans="1:35" x14ac:dyDescent="0.25">
      <c r="B44">
        <v>2.29E-2</v>
      </c>
      <c r="C44">
        <v>4.9400000000000004</v>
      </c>
      <c r="D44">
        <v>1.0144799999999999E-4</v>
      </c>
      <c r="E44">
        <v>-6.4194699999999997E-5</v>
      </c>
      <c r="F44">
        <v>-1.00732E-5</v>
      </c>
      <c r="G44">
        <v>-1.5273800000000001E-6</v>
      </c>
      <c r="H44">
        <v>-1.60188E-7</v>
      </c>
      <c r="I44">
        <v>0</v>
      </c>
      <c r="J44">
        <v>-1.11759E-7</v>
      </c>
      <c r="K44">
        <v>-7.4506399999999994E-9</v>
      </c>
      <c r="L44">
        <v>6.7055699999999999E-8</v>
      </c>
      <c r="M44">
        <v>2.6077100000000001E-8</v>
      </c>
      <c r="N44">
        <v>1.86266E-8</v>
      </c>
      <c r="O44">
        <v>2.6077100000000001E-8</v>
      </c>
      <c r="P44">
        <v>-3.7253199999999997E-9</v>
      </c>
      <c r="Q44">
        <v>-3.7253199999999997E-9</v>
      </c>
      <c r="R44">
        <v>-2.9802499999999998E-8</v>
      </c>
      <c r="S44">
        <v>-7.4506399999999994E-9</v>
      </c>
      <c r="T44">
        <v>-7.9036199999999994E-5</v>
      </c>
      <c r="U44">
        <v>-1.03117E-5</v>
      </c>
      <c r="V44">
        <v>-6.0126499999999999E-6</v>
      </c>
      <c r="W44">
        <v>-1.64659E-6</v>
      </c>
      <c r="X44">
        <v>-2.3841999999999999E-7</v>
      </c>
      <c r="Y44">
        <v>-1.1920999999999999E-7</v>
      </c>
      <c r="Z44">
        <v>3.7253199999999997E-9</v>
      </c>
      <c r="AA44">
        <v>1.86266E-8</v>
      </c>
      <c r="AB44">
        <v>2.5704700000000001E-7</v>
      </c>
      <c r="AC44">
        <v>-2.9802499999999998E-8</v>
      </c>
      <c r="AD44">
        <v>1.86266E-8</v>
      </c>
      <c r="AE44">
        <v>-5.2154300000000001E-8</v>
      </c>
      <c r="AF44">
        <v>0</v>
      </c>
      <c r="AG44">
        <v>0</v>
      </c>
      <c r="AH44">
        <v>-1.11759E-8</v>
      </c>
      <c r="AI44">
        <v>1.4901299999999999E-8</v>
      </c>
    </row>
    <row r="45" spans="1:35" x14ac:dyDescent="0.25">
      <c r="B45">
        <v>5.3E-3</v>
      </c>
      <c r="C45">
        <v>6.55</v>
      </c>
      <c r="D45">
        <v>1.12534E-4</v>
      </c>
      <c r="E45">
        <v>-1.21505E-4</v>
      </c>
      <c r="F45">
        <v>-2.5995200000000001E-5</v>
      </c>
      <c r="G45">
        <v>-4.9807399999999999E-6</v>
      </c>
      <c r="H45">
        <v>-5.8487400000000003E-7</v>
      </c>
      <c r="I45">
        <v>1.08034E-7</v>
      </c>
      <c r="J45">
        <v>-2.9802499999999998E-8</v>
      </c>
      <c r="K45">
        <v>-3.7253100000000002E-8</v>
      </c>
      <c r="L45">
        <v>1.08034E-7</v>
      </c>
      <c r="M45">
        <v>7.4506399999999994E-9</v>
      </c>
      <c r="N45">
        <v>4.09784E-8</v>
      </c>
      <c r="O45">
        <v>2.2351899999999998E-8</v>
      </c>
      <c r="P45">
        <v>0</v>
      </c>
      <c r="Q45">
        <v>0</v>
      </c>
      <c r="R45">
        <v>-2.9802499999999998E-8</v>
      </c>
      <c r="S45">
        <v>-7.4506399999999994E-9</v>
      </c>
      <c r="T45">
        <v>-1.09077E-4</v>
      </c>
      <c r="U45">
        <v>-2.05339E-5</v>
      </c>
      <c r="V45">
        <v>-1.45361E-5</v>
      </c>
      <c r="W45">
        <v>-4.6715400000000003E-6</v>
      </c>
      <c r="X45">
        <v>-6.7428099999999995E-7</v>
      </c>
      <c r="Y45">
        <v>-3.7253100000000002E-8</v>
      </c>
      <c r="Z45">
        <v>7.0781000000000004E-8</v>
      </c>
      <c r="AA45">
        <v>1.3783699999999999E-7</v>
      </c>
      <c r="AB45">
        <v>3.6507999999999998E-7</v>
      </c>
      <c r="AC45">
        <v>7.4506399999999994E-9</v>
      </c>
      <c r="AD45">
        <v>3.3527800000000003E-8</v>
      </c>
      <c r="AE45">
        <v>-6.7055699999999999E-8</v>
      </c>
      <c r="AF45">
        <v>0</v>
      </c>
      <c r="AG45">
        <v>-1.11759E-8</v>
      </c>
      <c r="AH45">
        <v>-1.11759E-8</v>
      </c>
      <c r="AI45">
        <v>1.11759E-8</v>
      </c>
    </row>
    <row r="46" spans="1:35" x14ac:dyDescent="0.25">
      <c r="B46">
        <v>-8.0000000000000002E-3</v>
      </c>
      <c r="C46">
        <v>8.1999999999999904</v>
      </c>
      <c r="D46">
        <v>8.8274899999999997E-5</v>
      </c>
      <c r="E46">
        <v>-2.04534E-4</v>
      </c>
      <c r="F46">
        <v>-5.37785E-5</v>
      </c>
      <c r="G46">
        <v>-1.00993E-5</v>
      </c>
      <c r="H46">
        <v>8.2701799999999995E-7</v>
      </c>
      <c r="I46">
        <v>2.1830300000000001E-6</v>
      </c>
      <c r="J46">
        <v>1.10269E-6</v>
      </c>
      <c r="K46">
        <v>4.9174199999999998E-7</v>
      </c>
      <c r="L46">
        <v>3.76256E-7</v>
      </c>
      <c r="M46">
        <v>2.6077100000000001E-8</v>
      </c>
      <c r="N46">
        <v>8.5682100000000005E-8</v>
      </c>
      <c r="O46">
        <v>3.3527800000000003E-8</v>
      </c>
      <c r="P46">
        <v>1.86266E-8</v>
      </c>
      <c r="Q46">
        <v>0</v>
      </c>
      <c r="R46">
        <v>-4.4703699999999998E-8</v>
      </c>
      <c r="S46">
        <v>-7.4506399999999994E-9</v>
      </c>
      <c r="T46">
        <v>-1.44661E-4</v>
      </c>
      <c r="U46">
        <v>-3.51372E-5</v>
      </c>
      <c r="V46">
        <v>-2.6673200000000001E-5</v>
      </c>
      <c r="W46">
        <v>-7.8902200000000008E-6</v>
      </c>
      <c r="X46">
        <v>7.5251200000000001E-7</v>
      </c>
      <c r="Y46">
        <v>2.0340200000000001E-6</v>
      </c>
      <c r="Z46">
        <v>1.4007199999999999E-6</v>
      </c>
      <c r="AA46">
        <v>1.04309E-6</v>
      </c>
      <c r="AB46">
        <v>5.9232499999999998E-7</v>
      </c>
      <c r="AC46">
        <v>1.1920999999999999E-7</v>
      </c>
      <c r="AD46">
        <v>2.6077100000000001E-8</v>
      </c>
      <c r="AE46">
        <v>-1.26661E-7</v>
      </c>
      <c r="AF46">
        <v>-1.86266E-8</v>
      </c>
      <c r="AG46">
        <v>-2.2351899999999998E-8</v>
      </c>
      <c r="AH46">
        <v>-2.6077100000000001E-8</v>
      </c>
      <c r="AI46">
        <v>1.4901299999999999E-8</v>
      </c>
    </row>
    <row r="48" spans="1:35" x14ac:dyDescent="0.25">
      <c r="A48" t="s">
        <v>40</v>
      </c>
      <c r="B48">
        <v>3.4500000000000003E-2</v>
      </c>
      <c r="C48">
        <v>1.69</v>
      </c>
      <c r="D48">
        <v>1.73272E-4</v>
      </c>
      <c r="E48">
        <v>-8.9407399999999996E-8</v>
      </c>
      <c r="F48">
        <v>0</v>
      </c>
      <c r="G48">
        <v>-1.4901299999999999E-8</v>
      </c>
      <c r="H48">
        <v>-1.4901299999999999E-8</v>
      </c>
      <c r="I48">
        <v>0</v>
      </c>
      <c r="J48">
        <v>-2.2351899999999998E-8</v>
      </c>
      <c r="K48">
        <v>-2.6077100000000001E-8</v>
      </c>
      <c r="L48">
        <v>1.86266E-8</v>
      </c>
      <c r="M48">
        <v>0</v>
      </c>
      <c r="N48">
        <v>3.7253199999999997E-9</v>
      </c>
      <c r="O48">
        <v>7.4506399999999994E-9</v>
      </c>
      <c r="P48">
        <v>0</v>
      </c>
      <c r="Q48">
        <v>0</v>
      </c>
      <c r="R48">
        <v>-1.11759E-8</v>
      </c>
      <c r="S48">
        <v>0</v>
      </c>
      <c r="T48">
        <v>-2.1219399999999999E-5</v>
      </c>
      <c r="U48">
        <v>-1.1920999999999999E-7</v>
      </c>
      <c r="V48">
        <v>0</v>
      </c>
      <c r="W48">
        <v>-2.9802499999999998E-8</v>
      </c>
      <c r="X48">
        <v>7.4506399999999994E-9</v>
      </c>
      <c r="Y48">
        <v>-3.7253100000000002E-8</v>
      </c>
      <c r="Z48">
        <v>0</v>
      </c>
      <c r="AA48">
        <v>-2.6077100000000001E-8</v>
      </c>
      <c r="AB48">
        <v>9.3132700000000001E-8</v>
      </c>
      <c r="AC48">
        <v>0</v>
      </c>
      <c r="AD48">
        <v>0</v>
      </c>
      <c r="AE48">
        <v>-1.11759E-8</v>
      </c>
      <c r="AF48">
        <v>0</v>
      </c>
      <c r="AG48">
        <v>0</v>
      </c>
      <c r="AH48">
        <v>-3.7253199999999997E-9</v>
      </c>
      <c r="AI48">
        <v>0</v>
      </c>
    </row>
    <row r="49" spans="2:35" x14ac:dyDescent="0.25">
      <c r="B49">
        <v>2.9499999999999998E-2</v>
      </c>
      <c r="C49">
        <v>3.3</v>
      </c>
      <c r="D49">
        <v>3.4469600000000002E-4</v>
      </c>
      <c r="E49">
        <v>-1.1920999999999999E-7</v>
      </c>
      <c r="F49">
        <v>8.19568E-8</v>
      </c>
      <c r="G49">
        <v>-5.2154300000000001E-8</v>
      </c>
      <c r="H49">
        <v>-3.7253199999999997E-9</v>
      </c>
      <c r="I49">
        <v>-2.6077100000000001E-8</v>
      </c>
      <c r="J49">
        <v>-2.6077100000000001E-8</v>
      </c>
      <c r="K49">
        <v>-5.2154300000000001E-8</v>
      </c>
      <c r="L49">
        <v>3.7253100000000002E-8</v>
      </c>
      <c r="M49">
        <v>3.7253199999999997E-9</v>
      </c>
      <c r="N49">
        <v>3.7253199999999997E-9</v>
      </c>
      <c r="O49">
        <v>1.11759E-8</v>
      </c>
      <c r="P49">
        <v>7.4506399999999994E-9</v>
      </c>
      <c r="Q49">
        <v>0</v>
      </c>
      <c r="R49">
        <v>-1.86266E-8</v>
      </c>
      <c r="S49">
        <v>-3.7253199999999997E-9</v>
      </c>
      <c r="T49">
        <v>-4.23195E-5</v>
      </c>
      <c r="U49">
        <v>-5.9605100000000002E-8</v>
      </c>
      <c r="V49">
        <v>-5.2154300000000001E-8</v>
      </c>
      <c r="W49">
        <v>-7.4506299999999995E-8</v>
      </c>
      <c r="X49">
        <v>7.4506399999999994E-9</v>
      </c>
      <c r="Y49">
        <v>-8.5682100000000005E-8</v>
      </c>
      <c r="Z49">
        <v>1.11759E-8</v>
      </c>
      <c r="AA49">
        <v>-3.7253100000000002E-8</v>
      </c>
      <c r="AB49">
        <v>2.0489200000000001E-7</v>
      </c>
      <c r="AC49">
        <v>-1.11759E-8</v>
      </c>
      <c r="AD49">
        <v>7.4506399999999994E-9</v>
      </c>
      <c r="AE49">
        <v>-3.3527800000000003E-8</v>
      </c>
      <c r="AF49">
        <v>0</v>
      </c>
      <c r="AG49">
        <v>0</v>
      </c>
      <c r="AH49">
        <v>-7.4506399999999994E-9</v>
      </c>
      <c r="AI49">
        <v>3.7253199999999997E-9</v>
      </c>
    </row>
    <row r="50" spans="2:35" x14ac:dyDescent="0.25">
      <c r="B50">
        <v>1.03E-2</v>
      </c>
      <c r="C50">
        <v>4.9400000000000004</v>
      </c>
      <c r="D50">
        <v>5.1039800000000001E-4</v>
      </c>
      <c r="E50">
        <v>-2.3841999999999999E-7</v>
      </c>
      <c r="F50">
        <v>1.6391399999999999E-7</v>
      </c>
      <c r="G50">
        <v>-6.3330399999999994E-8</v>
      </c>
      <c r="H50">
        <v>1.86266E-8</v>
      </c>
      <c r="I50">
        <v>-7.4506399999999994E-9</v>
      </c>
      <c r="J50">
        <v>-1.08034E-7</v>
      </c>
      <c r="K50">
        <v>-3.7253100000000002E-8</v>
      </c>
      <c r="L50">
        <v>6.3330399999999994E-8</v>
      </c>
      <c r="M50">
        <v>1.4901299999999999E-8</v>
      </c>
      <c r="N50">
        <v>1.4901299999999999E-8</v>
      </c>
      <c r="O50">
        <v>1.86266E-8</v>
      </c>
      <c r="P50">
        <v>0</v>
      </c>
      <c r="Q50">
        <v>-3.7253199999999997E-9</v>
      </c>
      <c r="R50">
        <v>-2.6077100000000001E-8</v>
      </c>
      <c r="S50">
        <v>-7.4506399999999994E-9</v>
      </c>
      <c r="T50">
        <v>-6.4611900000000004E-5</v>
      </c>
      <c r="U50">
        <v>0</v>
      </c>
      <c r="V50">
        <v>-8.19568E-8</v>
      </c>
      <c r="W50">
        <v>-1.1920999999999999E-7</v>
      </c>
      <c r="X50">
        <v>2.6077100000000001E-8</v>
      </c>
      <c r="Y50">
        <v>-1.15484E-7</v>
      </c>
      <c r="Z50">
        <v>-7.4506399999999994E-9</v>
      </c>
      <c r="AA50">
        <v>0</v>
      </c>
      <c r="AB50">
        <v>2.6077199999999997E-7</v>
      </c>
      <c r="AC50">
        <v>-2.9802499999999998E-8</v>
      </c>
      <c r="AD50">
        <v>2.2351899999999998E-8</v>
      </c>
      <c r="AE50">
        <v>-4.8429000000000003E-8</v>
      </c>
      <c r="AF50">
        <v>3.7253199999999997E-9</v>
      </c>
      <c r="AG50">
        <v>0</v>
      </c>
      <c r="AH50">
        <v>-7.4506399999999994E-9</v>
      </c>
      <c r="AI50">
        <v>1.11759E-8</v>
      </c>
    </row>
    <row r="51" spans="2:35" x14ac:dyDescent="0.25">
      <c r="B51">
        <v>2.1700000000000001E-2</v>
      </c>
      <c r="C51">
        <v>6.55</v>
      </c>
      <c r="D51">
        <v>6.6191299999999998E-4</v>
      </c>
      <c r="E51">
        <v>-3.5763000000000001E-7</v>
      </c>
      <c r="F51">
        <v>2.53322E-7</v>
      </c>
      <c r="G51">
        <v>-6.7055699999999999E-8</v>
      </c>
      <c r="H51">
        <v>-3.7253100000000002E-8</v>
      </c>
      <c r="I51">
        <v>4.8429000000000003E-8</v>
      </c>
      <c r="J51">
        <v>-8.5682100000000005E-8</v>
      </c>
      <c r="K51">
        <v>-9.6858000000000006E-8</v>
      </c>
      <c r="L51">
        <v>9.3132700000000001E-8</v>
      </c>
      <c r="M51">
        <v>-1.11759E-8</v>
      </c>
      <c r="N51">
        <v>4.4703699999999998E-8</v>
      </c>
      <c r="O51">
        <v>7.4506399999999994E-9</v>
      </c>
      <c r="P51">
        <v>7.4506399999999994E-9</v>
      </c>
      <c r="Q51">
        <v>0</v>
      </c>
      <c r="R51">
        <v>-2.2351899999999998E-8</v>
      </c>
      <c r="S51">
        <v>-1.11759E-8</v>
      </c>
      <c r="T51">
        <v>-8.8572999999999994E-5</v>
      </c>
      <c r="U51">
        <v>5.9605100000000002E-8</v>
      </c>
      <c r="V51">
        <v>-1.26661E-7</v>
      </c>
      <c r="W51">
        <v>-1.5646299999999999E-7</v>
      </c>
      <c r="X51">
        <v>7.4506299999999995E-8</v>
      </c>
      <c r="Y51">
        <v>-1.52738E-7</v>
      </c>
      <c r="Z51">
        <v>-1.08034E-7</v>
      </c>
      <c r="AA51">
        <v>4.09784E-8</v>
      </c>
      <c r="AB51">
        <v>3.2037699999999998E-7</v>
      </c>
      <c r="AC51">
        <v>0</v>
      </c>
      <c r="AD51">
        <v>3.3527800000000003E-8</v>
      </c>
      <c r="AE51">
        <v>-5.9605100000000002E-8</v>
      </c>
      <c r="AF51">
        <v>7.4506399999999994E-9</v>
      </c>
      <c r="AG51">
        <v>-7.4506399999999994E-9</v>
      </c>
      <c r="AH51">
        <v>-7.4506399999999994E-9</v>
      </c>
      <c r="AI51">
        <v>1.86266E-8</v>
      </c>
    </row>
    <row r="52" spans="2:35" x14ac:dyDescent="0.25">
      <c r="B52">
        <v>-3.3E-3</v>
      </c>
      <c r="C52">
        <v>8.1999999999999904</v>
      </c>
      <c r="D52">
        <v>7.9417599999999995E-4</v>
      </c>
      <c r="E52">
        <v>-4.76841E-7</v>
      </c>
      <c r="F52">
        <v>3.2037699999999998E-7</v>
      </c>
      <c r="G52">
        <v>-6.7055699999999999E-8</v>
      </c>
      <c r="H52">
        <v>-9.6858000000000006E-8</v>
      </c>
      <c r="I52">
        <v>1.26661E-7</v>
      </c>
      <c r="J52">
        <v>-1.6763900000000001E-7</v>
      </c>
      <c r="K52">
        <v>-1.2293500000000001E-7</v>
      </c>
      <c r="L52">
        <v>1.45287E-7</v>
      </c>
      <c r="M52">
        <v>-5.2154300000000001E-8</v>
      </c>
      <c r="N52">
        <v>5.9605100000000002E-8</v>
      </c>
      <c r="O52">
        <v>1.4901299999999999E-8</v>
      </c>
      <c r="P52">
        <v>1.4901299999999999E-8</v>
      </c>
      <c r="Q52">
        <v>0</v>
      </c>
      <c r="R52">
        <v>-3.3527800000000003E-8</v>
      </c>
      <c r="S52">
        <v>-1.11759E-8</v>
      </c>
      <c r="T52">
        <v>-1.15395E-4</v>
      </c>
      <c r="U52">
        <v>1.1920999999999999E-7</v>
      </c>
      <c r="V52">
        <v>-1.4901300000000001E-7</v>
      </c>
      <c r="W52">
        <v>-2.23518E-7</v>
      </c>
      <c r="X52">
        <v>1.45287E-7</v>
      </c>
      <c r="Y52">
        <v>-1.52738E-7</v>
      </c>
      <c r="Z52">
        <v>-2.4959600000000001E-7</v>
      </c>
      <c r="AA52">
        <v>1.89991E-7</v>
      </c>
      <c r="AB52">
        <v>2.79399E-7</v>
      </c>
      <c r="AC52">
        <v>4.8429000000000003E-8</v>
      </c>
      <c r="AD52">
        <v>2.9802499999999998E-8</v>
      </c>
      <c r="AE52">
        <v>-8.5682100000000005E-8</v>
      </c>
      <c r="AF52">
        <v>1.86266E-8</v>
      </c>
      <c r="AG52">
        <v>0</v>
      </c>
      <c r="AH52">
        <v>-1.11759E-8</v>
      </c>
      <c r="AI52">
        <v>2.6077100000000001E-8</v>
      </c>
    </row>
    <row r="53" spans="2:35" x14ac:dyDescent="0.25">
      <c r="B53">
        <v>1.04E-2</v>
      </c>
      <c r="C53">
        <v>1.69</v>
      </c>
      <c r="D53">
        <v>1.4948899999999999E-4</v>
      </c>
      <c r="E53">
        <v>-5.9605100000000002E-8</v>
      </c>
      <c r="F53">
        <v>-7.4506399999999994E-9</v>
      </c>
      <c r="G53">
        <v>-1.4901299999999999E-8</v>
      </c>
      <c r="H53">
        <v>-7.4506399999999994E-9</v>
      </c>
      <c r="I53">
        <v>0</v>
      </c>
      <c r="J53">
        <v>-1.86266E-8</v>
      </c>
      <c r="K53">
        <v>-3.3527800000000003E-8</v>
      </c>
      <c r="L53">
        <v>1.86266E-8</v>
      </c>
      <c r="M53">
        <v>0</v>
      </c>
      <c r="N53">
        <v>0</v>
      </c>
      <c r="O53">
        <v>3.7253199999999997E-9</v>
      </c>
      <c r="P53">
        <v>0</v>
      </c>
      <c r="Q53">
        <v>0</v>
      </c>
      <c r="R53">
        <v>-1.11759E-8</v>
      </c>
      <c r="S53">
        <v>0</v>
      </c>
      <c r="T53">
        <v>-2.46764E-5</v>
      </c>
      <c r="U53">
        <v>-8.9407399999999996E-8</v>
      </c>
      <c r="V53">
        <v>0</v>
      </c>
      <c r="W53">
        <v>-2.2351899999999998E-8</v>
      </c>
      <c r="X53">
        <v>7.4506399999999994E-9</v>
      </c>
      <c r="Y53">
        <v>-2.9802499999999998E-8</v>
      </c>
      <c r="Z53">
        <v>0</v>
      </c>
      <c r="AA53">
        <v>-2.2351899999999998E-8</v>
      </c>
      <c r="AB53">
        <v>9.3132700000000001E-8</v>
      </c>
      <c r="AC53">
        <v>0</v>
      </c>
      <c r="AD53">
        <v>0</v>
      </c>
      <c r="AE53">
        <v>-1.11759E-8</v>
      </c>
      <c r="AF53">
        <v>0</v>
      </c>
      <c r="AG53">
        <v>0</v>
      </c>
      <c r="AH53">
        <v>-3.7253199999999997E-9</v>
      </c>
      <c r="AI53">
        <v>0</v>
      </c>
    </row>
    <row r="54" spans="2:35" x14ac:dyDescent="0.25">
      <c r="B54">
        <v>2.8400000000000002E-2</v>
      </c>
      <c r="C54">
        <v>3.34</v>
      </c>
      <c r="D54">
        <v>3.1149599999999997E-4</v>
      </c>
      <c r="E54">
        <v>-1.1920999999999999E-7</v>
      </c>
      <c r="F54">
        <v>7.4506299999999995E-8</v>
      </c>
      <c r="G54">
        <v>-5.58796E-8</v>
      </c>
      <c r="H54">
        <v>-7.4506399999999994E-9</v>
      </c>
      <c r="I54">
        <v>-2.2351899999999998E-8</v>
      </c>
      <c r="J54">
        <v>-3.3527800000000003E-8</v>
      </c>
      <c r="K54">
        <v>-5.2154300000000001E-8</v>
      </c>
      <c r="L54">
        <v>4.4703699999999998E-8</v>
      </c>
      <c r="M54">
        <v>3.7253199999999997E-9</v>
      </c>
      <c r="N54">
        <v>7.4506399999999994E-9</v>
      </c>
      <c r="O54">
        <v>1.4901299999999999E-8</v>
      </c>
      <c r="P54">
        <v>1.11759E-8</v>
      </c>
      <c r="Q54">
        <v>0</v>
      </c>
      <c r="R54">
        <v>-2.2351899999999998E-8</v>
      </c>
      <c r="S54">
        <v>-3.7253199999999997E-9</v>
      </c>
      <c r="T54">
        <v>-4.70879E-5</v>
      </c>
      <c r="U54">
        <v>-5.9605100000000002E-8</v>
      </c>
      <c r="V54">
        <v>-5.2154300000000001E-8</v>
      </c>
      <c r="W54">
        <v>-7.0781000000000004E-8</v>
      </c>
      <c r="X54">
        <v>1.86266E-8</v>
      </c>
      <c r="Y54">
        <v>-7.4506299999999995E-8</v>
      </c>
      <c r="Z54">
        <v>1.11759E-8</v>
      </c>
      <c r="AA54">
        <v>-3.3527800000000003E-8</v>
      </c>
      <c r="AB54">
        <v>2.0861699999999999E-7</v>
      </c>
      <c r="AC54">
        <v>-1.11759E-8</v>
      </c>
      <c r="AD54">
        <v>3.7253199999999997E-9</v>
      </c>
      <c r="AE54">
        <v>-3.3527800000000003E-8</v>
      </c>
      <c r="AF54">
        <v>0</v>
      </c>
      <c r="AG54">
        <v>0</v>
      </c>
      <c r="AH54">
        <v>-7.4506399999999994E-9</v>
      </c>
      <c r="AI54">
        <v>7.4506399999999994E-9</v>
      </c>
    </row>
    <row r="55" spans="2:35" x14ac:dyDescent="0.25">
      <c r="B55">
        <v>9.4999999999999998E-3</v>
      </c>
      <c r="C55">
        <v>4.9400000000000004</v>
      </c>
      <c r="D55">
        <v>4.7558700000000003E-4</v>
      </c>
      <c r="E55">
        <v>-2.0861699999999999E-7</v>
      </c>
      <c r="F55">
        <v>1.4901300000000001E-7</v>
      </c>
      <c r="G55">
        <v>-6.7055699999999999E-8</v>
      </c>
      <c r="H55">
        <v>1.11759E-8</v>
      </c>
      <c r="I55">
        <v>-1.11759E-8</v>
      </c>
      <c r="J55">
        <v>-1.15484E-7</v>
      </c>
      <c r="K55">
        <v>-3.7253100000000002E-8</v>
      </c>
      <c r="L55">
        <v>5.9605100000000002E-8</v>
      </c>
      <c r="M55">
        <v>1.4901299999999999E-8</v>
      </c>
      <c r="N55">
        <v>1.86266E-8</v>
      </c>
      <c r="O55">
        <v>1.86266E-8</v>
      </c>
      <c r="P55">
        <v>0</v>
      </c>
      <c r="Q55">
        <v>0</v>
      </c>
      <c r="R55">
        <v>-2.6077100000000001E-8</v>
      </c>
      <c r="S55">
        <v>-3.7253199999999997E-9</v>
      </c>
      <c r="T55">
        <v>-6.9380299999999997E-5</v>
      </c>
      <c r="U55">
        <v>0</v>
      </c>
      <c r="V55">
        <v>-8.9407399999999996E-8</v>
      </c>
      <c r="W55">
        <v>-1.15484E-7</v>
      </c>
      <c r="X55">
        <v>2.6077100000000001E-8</v>
      </c>
      <c r="Y55">
        <v>-1.11759E-7</v>
      </c>
      <c r="Z55">
        <v>-7.4506399999999994E-9</v>
      </c>
      <c r="AA55">
        <v>7.4506399999999994E-9</v>
      </c>
      <c r="AB55">
        <v>2.6822299999999998E-7</v>
      </c>
      <c r="AC55">
        <v>-2.9802499999999998E-8</v>
      </c>
      <c r="AD55">
        <v>2.2351899999999998E-8</v>
      </c>
      <c r="AE55">
        <v>-4.8429000000000003E-8</v>
      </c>
      <c r="AF55">
        <v>0</v>
      </c>
      <c r="AG55">
        <v>0</v>
      </c>
      <c r="AH55">
        <v>-1.11759E-8</v>
      </c>
      <c r="AI55">
        <v>7.4506399999999994E-9</v>
      </c>
    </row>
    <row r="56" spans="2:35" x14ac:dyDescent="0.25">
      <c r="B56">
        <v>1.8200000000000001E-2</v>
      </c>
      <c r="C56">
        <v>6.55</v>
      </c>
      <c r="D56">
        <v>6.2847499999999998E-4</v>
      </c>
      <c r="E56">
        <v>-3.2782700000000001E-7</v>
      </c>
      <c r="F56">
        <v>2.3841999999999999E-7</v>
      </c>
      <c r="G56">
        <v>-6.7055699999999999E-8</v>
      </c>
      <c r="H56">
        <v>-3.7253100000000002E-8</v>
      </c>
      <c r="I56">
        <v>4.4703699999999998E-8</v>
      </c>
      <c r="J56">
        <v>-8.9407399999999996E-8</v>
      </c>
      <c r="K56">
        <v>-9.6858000000000006E-8</v>
      </c>
      <c r="L56">
        <v>8.5682100000000005E-8</v>
      </c>
      <c r="M56">
        <v>-7.4506399999999994E-9</v>
      </c>
      <c r="N56">
        <v>4.4703699999999998E-8</v>
      </c>
      <c r="O56">
        <v>1.11759E-8</v>
      </c>
      <c r="P56">
        <v>7.4506399999999994E-9</v>
      </c>
      <c r="Q56">
        <v>0</v>
      </c>
      <c r="R56">
        <v>-1.86266E-8</v>
      </c>
      <c r="S56">
        <v>-1.11759E-8</v>
      </c>
      <c r="T56">
        <v>-9.3102899999999999E-5</v>
      </c>
      <c r="U56">
        <v>5.9605100000000002E-8</v>
      </c>
      <c r="V56">
        <v>-1.26661E-7</v>
      </c>
      <c r="W56">
        <v>-1.5646299999999999E-7</v>
      </c>
      <c r="X56">
        <v>7.82316E-8</v>
      </c>
      <c r="Y56">
        <v>-1.52738E-7</v>
      </c>
      <c r="Z56">
        <v>-1.11759E-7</v>
      </c>
      <c r="AA56">
        <v>4.4703699999999998E-8</v>
      </c>
      <c r="AB56">
        <v>3.2782700000000001E-7</v>
      </c>
      <c r="AC56">
        <v>7.4506399999999994E-9</v>
      </c>
      <c r="AD56">
        <v>3.3527800000000003E-8</v>
      </c>
      <c r="AE56">
        <v>-5.9605100000000002E-8</v>
      </c>
      <c r="AF56">
        <v>3.7253199999999997E-9</v>
      </c>
      <c r="AG56">
        <v>0</v>
      </c>
      <c r="AH56">
        <v>-7.4506399999999994E-9</v>
      </c>
      <c r="AI56">
        <v>1.4901299999999999E-8</v>
      </c>
    </row>
    <row r="57" spans="2:35" x14ac:dyDescent="0.25">
      <c r="B57">
        <v>1.5599999999999999E-2</v>
      </c>
      <c r="C57">
        <v>8.1999999999999904</v>
      </c>
      <c r="D57">
        <v>7.6401599999999996E-4</v>
      </c>
      <c r="E57">
        <v>-4.4703699999999998E-7</v>
      </c>
      <c r="F57">
        <v>3.1292599999999998E-7</v>
      </c>
      <c r="G57">
        <v>-6.7055699999999999E-8</v>
      </c>
      <c r="H57">
        <v>-9.6858000000000006E-8</v>
      </c>
      <c r="I57">
        <v>1.26661E-7</v>
      </c>
      <c r="J57">
        <v>-1.71364E-7</v>
      </c>
      <c r="K57">
        <v>-1.15484E-7</v>
      </c>
      <c r="L57">
        <v>1.3783699999999999E-7</v>
      </c>
      <c r="M57">
        <v>-5.2154300000000001E-8</v>
      </c>
      <c r="N57">
        <v>6.3330399999999994E-8</v>
      </c>
      <c r="O57">
        <v>1.86266E-8</v>
      </c>
      <c r="P57">
        <v>1.4901299999999999E-8</v>
      </c>
      <c r="Q57">
        <v>0</v>
      </c>
      <c r="R57">
        <v>-3.3527800000000003E-8</v>
      </c>
      <c r="S57">
        <v>-7.4506399999999994E-9</v>
      </c>
      <c r="T57">
        <v>-1.1950799999999999E-4</v>
      </c>
      <c r="U57">
        <v>1.1920999999999999E-7</v>
      </c>
      <c r="V57">
        <v>-1.4901300000000001E-7</v>
      </c>
      <c r="W57">
        <v>-2.1979299999999999E-7</v>
      </c>
      <c r="X57">
        <v>1.4156200000000001E-7</v>
      </c>
      <c r="Y57">
        <v>-1.52738E-7</v>
      </c>
      <c r="Z57">
        <v>-2.4959600000000001E-7</v>
      </c>
      <c r="AA57">
        <v>1.89991E-7</v>
      </c>
      <c r="AB57">
        <v>2.7567300000000001E-7</v>
      </c>
      <c r="AC57">
        <v>5.2154300000000001E-8</v>
      </c>
      <c r="AD57">
        <v>2.6077100000000001E-8</v>
      </c>
      <c r="AE57">
        <v>-8.5682100000000005E-8</v>
      </c>
      <c r="AF57">
        <v>1.11759E-8</v>
      </c>
      <c r="AG57">
        <v>0</v>
      </c>
      <c r="AH57">
        <v>-1.86266E-8</v>
      </c>
      <c r="AI57">
        <v>2.2351899999999998E-8</v>
      </c>
    </row>
    <row r="58" spans="2:35" x14ac:dyDescent="0.25">
      <c r="B58">
        <v>3.1600000000000003E-2</v>
      </c>
      <c r="C58">
        <v>1.69</v>
      </c>
      <c r="D58">
        <v>1.4525700000000001E-4</v>
      </c>
      <c r="E58">
        <v>-5.9605100000000002E-8</v>
      </c>
      <c r="F58">
        <v>-7.4506399999999994E-9</v>
      </c>
      <c r="G58">
        <v>-1.4901299999999999E-8</v>
      </c>
      <c r="H58">
        <v>-7.4506399999999994E-9</v>
      </c>
      <c r="I58">
        <v>0</v>
      </c>
      <c r="J58">
        <v>-1.4901299999999999E-8</v>
      </c>
      <c r="K58">
        <v>-2.9802499999999998E-8</v>
      </c>
      <c r="L58">
        <v>1.86266E-8</v>
      </c>
      <c r="M58">
        <v>-3.7253199999999997E-9</v>
      </c>
      <c r="N58">
        <v>0</v>
      </c>
      <c r="O58">
        <v>3.7253199999999997E-9</v>
      </c>
      <c r="P58">
        <v>3.7253199999999997E-9</v>
      </c>
      <c r="Q58">
        <v>0</v>
      </c>
      <c r="R58">
        <v>-1.11759E-8</v>
      </c>
      <c r="S58">
        <v>0</v>
      </c>
      <c r="T58">
        <v>-2.5272499999999999E-5</v>
      </c>
      <c r="U58">
        <v>-8.9407399999999996E-8</v>
      </c>
      <c r="V58">
        <v>0</v>
      </c>
      <c r="W58">
        <v>-2.2351899999999998E-8</v>
      </c>
      <c r="X58">
        <v>7.4506399999999994E-9</v>
      </c>
      <c r="Y58">
        <v>-3.3527800000000003E-8</v>
      </c>
      <c r="Z58">
        <v>0</v>
      </c>
      <c r="AA58">
        <v>-1.4901299999999999E-8</v>
      </c>
      <c r="AB58">
        <v>9.6858000000000006E-8</v>
      </c>
      <c r="AC58">
        <v>-3.7253199999999997E-9</v>
      </c>
      <c r="AD58">
        <v>0</v>
      </c>
      <c r="AE58">
        <v>-1.86266E-8</v>
      </c>
      <c r="AF58">
        <v>0</v>
      </c>
      <c r="AG58">
        <v>0</v>
      </c>
      <c r="AH58">
        <v>0</v>
      </c>
      <c r="AI58">
        <v>0</v>
      </c>
    </row>
    <row r="59" spans="2:35" x14ac:dyDescent="0.25">
      <c r="B59">
        <v>3.1099999999999999E-2</v>
      </c>
      <c r="C59">
        <v>3.32</v>
      </c>
      <c r="D59">
        <v>3.0648900000000001E-4</v>
      </c>
      <c r="E59">
        <v>-1.1920999999999999E-7</v>
      </c>
      <c r="F59">
        <v>6.7055699999999999E-8</v>
      </c>
      <c r="G59">
        <v>-5.58796E-8</v>
      </c>
      <c r="H59">
        <v>-1.11759E-8</v>
      </c>
      <c r="I59">
        <v>-2.6077100000000001E-8</v>
      </c>
      <c r="J59">
        <v>-2.6077100000000001E-8</v>
      </c>
      <c r="K59">
        <v>-4.8429000000000003E-8</v>
      </c>
      <c r="L59">
        <v>4.4703699999999998E-8</v>
      </c>
      <c r="M59">
        <v>7.4506399999999994E-9</v>
      </c>
      <c r="N59">
        <v>0</v>
      </c>
      <c r="O59">
        <v>1.4901299999999999E-8</v>
      </c>
      <c r="P59">
        <v>7.4506399999999994E-9</v>
      </c>
      <c r="Q59">
        <v>0</v>
      </c>
      <c r="R59">
        <v>-1.86266E-8</v>
      </c>
      <c r="S59">
        <v>0</v>
      </c>
      <c r="T59">
        <v>-4.7743600000000001E-5</v>
      </c>
      <c r="U59">
        <v>-5.9605100000000002E-8</v>
      </c>
      <c r="V59">
        <v>-5.2154300000000001E-8</v>
      </c>
      <c r="W59">
        <v>-7.4506299999999995E-8</v>
      </c>
      <c r="X59">
        <v>1.86266E-8</v>
      </c>
      <c r="Y59">
        <v>-7.4506299999999995E-8</v>
      </c>
      <c r="Z59">
        <v>1.11759E-8</v>
      </c>
      <c r="AA59">
        <v>-2.9802499999999998E-8</v>
      </c>
      <c r="AB59">
        <v>2.0489200000000001E-7</v>
      </c>
      <c r="AC59">
        <v>-1.11759E-8</v>
      </c>
      <c r="AD59">
        <v>3.7253199999999997E-9</v>
      </c>
      <c r="AE59">
        <v>-3.3527800000000003E-8</v>
      </c>
      <c r="AF59">
        <v>0</v>
      </c>
      <c r="AG59">
        <v>0</v>
      </c>
      <c r="AH59">
        <v>-1.11759E-8</v>
      </c>
      <c r="AI59">
        <v>3.7253199999999997E-9</v>
      </c>
    </row>
    <row r="60" spans="2:35" x14ac:dyDescent="0.25">
      <c r="B60">
        <v>1.7500000000000002E-2</v>
      </c>
      <c r="C60">
        <v>4.9400000000000004</v>
      </c>
      <c r="D60">
        <v>4.7177299999999998E-4</v>
      </c>
      <c r="E60">
        <v>-2.0861699999999999E-7</v>
      </c>
      <c r="F60">
        <v>1.4901300000000001E-7</v>
      </c>
      <c r="G60">
        <v>-6.7055699999999999E-8</v>
      </c>
      <c r="H60">
        <v>7.4506399999999994E-9</v>
      </c>
      <c r="I60">
        <v>-1.11759E-8</v>
      </c>
      <c r="J60">
        <v>-1.11759E-7</v>
      </c>
      <c r="K60">
        <v>-3.7253100000000002E-8</v>
      </c>
      <c r="L60">
        <v>5.9605100000000002E-8</v>
      </c>
      <c r="M60">
        <v>1.11759E-8</v>
      </c>
      <c r="N60">
        <v>1.86266E-8</v>
      </c>
      <c r="O60">
        <v>1.4901299999999999E-8</v>
      </c>
      <c r="P60">
        <v>0</v>
      </c>
      <c r="Q60">
        <v>-3.7253199999999997E-9</v>
      </c>
      <c r="R60">
        <v>-2.6077100000000001E-8</v>
      </c>
      <c r="S60">
        <v>-3.7253199999999997E-9</v>
      </c>
      <c r="T60">
        <v>-6.9857099999999999E-5</v>
      </c>
      <c r="U60">
        <v>0</v>
      </c>
      <c r="V60">
        <v>-8.9407399999999996E-8</v>
      </c>
      <c r="W60">
        <v>-1.15484E-7</v>
      </c>
      <c r="X60">
        <v>2.6077100000000001E-8</v>
      </c>
      <c r="Y60">
        <v>-1.11759E-7</v>
      </c>
      <c r="Z60">
        <v>-1.11759E-8</v>
      </c>
      <c r="AA60">
        <v>1.11759E-8</v>
      </c>
      <c r="AB60">
        <v>2.6822299999999998E-7</v>
      </c>
      <c r="AC60">
        <v>-2.9802499999999998E-8</v>
      </c>
      <c r="AD60">
        <v>2.6077100000000001E-8</v>
      </c>
      <c r="AE60">
        <v>-5.2154300000000001E-8</v>
      </c>
      <c r="AF60">
        <v>0</v>
      </c>
      <c r="AG60">
        <v>0</v>
      </c>
      <c r="AH60">
        <v>-1.11759E-8</v>
      </c>
      <c r="AI60">
        <v>1.11759E-8</v>
      </c>
    </row>
    <row r="61" spans="2:35" x14ac:dyDescent="0.25">
      <c r="B61">
        <v>1.9E-3</v>
      </c>
      <c r="C61">
        <v>6.55</v>
      </c>
      <c r="D61">
        <v>6.2746199999999996E-4</v>
      </c>
      <c r="E61">
        <v>-3.2782700000000001E-7</v>
      </c>
      <c r="F61">
        <v>2.4587099999999999E-7</v>
      </c>
      <c r="G61">
        <v>-7.0781000000000004E-8</v>
      </c>
      <c r="H61">
        <v>-4.09784E-8</v>
      </c>
      <c r="I61">
        <v>4.4703699999999998E-8</v>
      </c>
      <c r="J61">
        <v>-8.9407399999999996E-8</v>
      </c>
      <c r="K61">
        <v>-8.9407399999999996E-8</v>
      </c>
      <c r="L61">
        <v>9.3132700000000001E-8</v>
      </c>
      <c r="M61">
        <v>-7.4506399999999994E-9</v>
      </c>
      <c r="N61">
        <v>4.4703699999999998E-8</v>
      </c>
      <c r="O61">
        <v>1.11759E-8</v>
      </c>
      <c r="P61">
        <v>7.4506399999999994E-9</v>
      </c>
      <c r="Q61">
        <v>0</v>
      </c>
      <c r="R61">
        <v>-1.86266E-8</v>
      </c>
      <c r="S61">
        <v>-1.11759E-8</v>
      </c>
      <c r="T61">
        <v>-9.3162499999999994E-5</v>
      </c>
      <c r="U61">
        <v>5.9605100000000002E-8</v>
      </c>
      <c r="V61">
        <v>-1.26661E-7</v>
      </c>
      <c r="W61">
        <v>-1.52738E-7</v>
      </c>
      <c r="X61">
        <v>7.82316E-8</v>
      </c>
      <c r="Y61">
        <v>-1.45287E-7</v>
      </c>
      <c r="Z61">
        <v>-1.11759E-7</v>
      </c>
      <c r="AA61">
        <v>4.4703699999999998E-8</v>
      </c>
      <c r="AB61">
        <v>3.31553E-7</v>
      </c>
      <c r="AC61">
        <v>0</v>
      </c>
      <c r="AD61">
        <v>3.7253100000000002E-8</v>
      </c>
      <c r="AE61">
        <v>-5.9605100000000002E-8</v>
      </c>
      <c r="AF61">
        <v>7.4506399999999994E-9</v>
      </c>
      <c r="AG61">
        <v>0</v>
      </c>
      <c r="AH61">
        <v>-7.4506399999999994E-9</v>
      </c>
      <c r="AI61">
        <v>1.4901299999999999E-8</v>
      </c>
    </row>
    <row r="62" spans="2:35" x14ac:dyDescent="0.25">
      <c r="B62">
        <v>1E-4</v>
      </c>
      <c r="C62">
        <v>8.1999999999999904</v>
      </c>
      <c r="D62">
        <v>7.6681700000000004E-4</v>
      </c>
      <c r="E62">
        <v>-4.4703699999999998E-7</v>
      </c>
      <c r="F62">
        <v>3.1292599999999998E-7</v>
      </c>
      <c r="G62">
        <v>-7.0781000000000004E-8</v>
      </c>
      <c r="H62">
        <v>-9.6858000000000006E-8</v>
      </c>
      <c r="I62">
        <v>1.26661E-7</v>
      </c>
      <c r="J62">
        <v>-1.7508999999999999E-7</v>
      </c>
      <c r="K62">
        <v>-1.2293500000000001E-7</v>
      </c>
      <c r="L62">
        <v>1.3783699999999999E-7</v>
      </c>
      <c r="M62">
        <v>-4.8429000000000003E-8</v>
      </c>
      <c r="N62">
        <v>5.9605100000000002E-8</v>
      </c>
      <c r="O62">
        <v>1.4901299999999999E-8</v>
      </c>
      <c r="P62">
        <v>1.11759E-8</v>
      </c>
      <c r="Q62">
        <v>0</v>
      </c>
      <c r="R62">
        <v>-3.3527800000000003E-8</v>
      </c>
      <c r="S62">
        <v>-1.11759E-8</v>
      </c>
      <c r="T62">
        <v>-1.1903100000000001E-4</v>
      </c>
      <c r="U62">
        <v>1.1920999999999999E-7</v>
      </c>
      <c r="V62">
        <v>-1.4901300000000001E-7</v>
      </c>
      <c r="W62">
        <v>-2.1979299999999999E-7</v>
      </c>
      <c r="X62">
        <v>1.45287E-7</v>
      </c>
      <c r="Y62">
        <v>-1.52738E-7</v>
      </c>
      <c r="Z62">
        <v>-2.4214599999999998E-7</v>
      </c>
      <c r="AA62">
        <v>1.9371600000000001E-7</v>
      </c>
      <c r="AB62">
        <v>2.79399E-7</v>
      </c>
      <c r="AC62">
        <v>4.8429000000000003E-8</v>
      </c>
      <c r="AD62">
        <v>2.6077100000000001E-8</v>
      </c>
      <c r="AE62">
        <v>-8.19568E-8</v>
      </c>
      <c r="AF62">
        <v>1.11759E-8</v>
      </c>
      <c r="AG62">
        <v>3.7253199999999997E-9</v>
      </c>
      <c r="AH62">
        <v>-1.11759E-8</v>
      </c>
      <c r="AI62">
        <v>2.2351899999999998E-8</v>
      </c>
    </row>
    <row r="63" spans="2:35" x14ac:dyDescent="0.25">
      <c r="B63">
        <v>7.3000000000000001E-3</v>
      </c>
      <c r="C63">
        <v>1.71</v>
      </c>
      <c r="D63">
        <v>1.4650899999999999E-4</v>
      </c>
      <c r="E63">
        <v>-5.9605100000000002E-8</v>
      </c>
      <c r="F63">
        <v>-7.4506399999999994E-9</v>
      </c>
      <c r="G63">
        <v>-1.4901299999999999E-8</v>
      </c>
      <c r="H63">
        <v>-7.4506399999999994E-9</v>
      </c>
      <c r="I63">
        <v>3.7253199999999997E-9</v>
      </c>
      <c r="J63">
        <v>-1.86266E-8</v>
      </c>
      <c r="K63">
        <v>-3.3527800000000003E-8</v>
      </c>
      <c r="L63">
        <v>1.86266E-8</v>
      </c>
      <c r="M63">
        <v>0</v>
      </c>
      <c r="N63">
        <v>0</v>
      </c>
      <c r="O63">
        <v>0</v>
      </c>
      <c r="P63">
        <v>3.7253199999999997E-9</v>
      </c>
      <c r="Q63">
        <v>-3.7253199999999997E-9</v>
      </c>
      <c r="R63">
        <v>-1.11759E-8</v>
      </c>
      <c r="S63">
        <v>0</v>
      </c>
      <c r="T63">
        <v>-2.50937E-5</v>
      </c>
      <c r="U63">
        <v>-8.9407399999999996E-8</v>
      </c>
      <c r="V63">
        <v>0</v>
      </c>
      <c r="W63">
        <v>-2.2351899999999998E-8</v>
      </c>
      <c r="X63">
        <v>3.7253199999999997E-9</v>
      </c>
      <c r="Y63">
        <v>-3.3527800000000003E-8</v>
      </c>
      <c r="Z63">
        <v>0</v>
      </c>
      <c r="AA63">
        <v>-1.86266E-8</v>
      </c>
      <c r="AB63">
        <v>9.6858000000000006E-8</v>
      </c>
      <c r="AC63">
        <v>-3.7253199999999997E-9</v>
      </c>
      <c r="AD63">
        <v>0</v>
      </c>
      <c r="AE63">
        <v>-1.86266E-8</v>
      </c>
      <c r="AF63">
        <v>0</v>
      </c>
      <c r="AG63">
        <v>0</v>
      </c>
      <c r="AH63">
        <v>0</v>
      </c>
      <c r="AI63">
        <v>0</v>
      </c>
    </row>
    <row r="64" spans="2:35" x14ac:dyDescent="0.25">
      <c r="B64">
        <v>3.0599999999999999E-2</v>
      </c>
      <c r="C64">
        <v>3.3</v>
      </c>
      <c r="D64">
        <v>3.1000599999999999E-4</v>
      </c>
      <c r="E64">
        <v>-1.1920999999999999E-7</v>
      </c>
      <c r="F64">
        <v>6.7055699999999999E-8</v>
      </c>
      <c r="G64">
        <v>-5.58796E-8</v>
      </c>
      <c r="H64">
        <v>-1.11759E-8</v>
      </c>
      <c r="I64">
        <v>-2.2351899999999998E-8</v>
      </c>
      <c r="J64">
        <v>-3.3527800000000003E-8</v>
      </c>
      <c r="K64">
        <v>-4.8429000000000003E-8</v>
      </c>
      <c r="L64">
        <v>3.3527800000000003E-8</v>
      </c>
      <c r="M64">
        <v>7.4506399999999994E-9</v>
      </c>
      <c r="N64">
        <v>0</v>
      </c>
      <c r="O64">
        <v>1.4901299999999999E-8</v>
      </c>
      <c r="P64">
        <v>7.4506399999999994E-9</v>
      </c>
      <c r="Q64">
        <v>0</v>
      </c>
      <c r="R64">
        <v>-2.2351899999999998E-8</v>
      </c>
      <c r="S64">
        <v>-3.7253199999999997E-9</v>
      </c>
      <c r="T64">
        <v>-4.7207099999999997E-5</v>
      </c>
      <c r="U64">
        <v>-5.9605100000000002E-8</v>
      </c>
      <c r="V64">
        <v>-5.2154300000000001E-8</v>
      </c>
      <c r="W64">
        <v>-7.0781000000000004E-8</v>
      </c>
      <c r="X64">
        <v>1.4901299999999999E-8</v>
      </c>
      <c r="Y64">
        <v>-7.82316E-8</v>
      </c>
      <c r="Z64">
        <v>1.11759E-8</v>
      </c>
      <c r="AA64">
        <v>-3.3527800000000003E-8</v>
      </c>
      <c r="AB64">
        <v>2.0489200000000001E-7</v>
      </c>
      <c r="AC64">
        <v>-1.11759E-8</v>
      </c>
      <c r="AD64">
        <v>7.4506399999999994E-9</v>
      </c>
      <c r="AE64">
        <v>-3.3527800000000003E-8</v>
      </c>
      <c r="AF64">
        <v>3.7253199999999997E-9</v>
      </c>
      <c r="AG64">
        <v>0</v>
      </c>
      <c r="AH64">
        <v>-1.11759E-8</v>
      </c>
      <c r="AI64">
        <v>3.7253199999999997E-9</v>
      </c>
    </row>
    <row r="65" spans="2:35" x14ac:dyDescent="0.25">
      <c r="B65">
        <v>1.09E-2</v>
      </c>
      <c r="C65">
        <v>4.9400000000000004</v>
      </c>
      <c r="D65">
        <v>4.7832899999999999E-4</v>
      </c>
      <c r="E65">
        <v>-2.0861699999999999E-7</v>
      </c>
      <c r="F65">
        <v>1.4901300000000001E-7</v>
      </c>
      <c r="G65">
        <v>-6.7055699999999999E-8</v>
      </c>
      <c r="H65">
        <v>1.4901299999999999E-8</v>
      </c>
      <c r="I65">
        <v>-7.4506399999999994E-9</v>
      </c>
      <c r="J65">
        <v>-1.15484E-7</v>
      </c>
      <c r="K65">
        <v>-3.7253100000000002E-8</v>
      </c>
      <c r="L65">
        <v>5.58796E-8</v>
      </c>
      <c r="M65">
        <v>1.86266E-8</v>
      </c>
      <c r="N65">
        <v>1.86266E-8</v>
      </c>
      <c r="O65">
        <v>1.4901299999999999E-8</v>
      </c>
      <c r="P65">
        <v>0</v>
      </c>
      <c r="Q65">
        <v>-3.7253199999999997E-9</v>
      </c>
      <c r="R65">
        <v>-2.6077100000000001E-8</v>
      </c>
      <c r="S65">
        <v>-1.11759E-8</v>
      </c>
      <c r="T65">
        <v>-6.8903400000000002E-5</v>
      </c>
      <c r="U65">
        <v>0</v>
      </c>
      <c r="V65">
        <v>-8.9407399999999996E-8</v>
      </c>
      <c r="W65">
        <v>-1.15484E-7</v>
      </c>
      <c r="X65">
        <v>2.6077100000000001E-8</v>
      </c>
      <c r="Y65">
        <v>-1.15484E-7</v>
      </c>
      <c r="Z65">
        <v>-3.7253199999999997E-9</v>
      </c>
      <c r="AA65">
        <v>1.11759E-8</v>
      </c>
      <c r="AB65">
        <v>2.6822299999999998E-7</v>
      </c>
      <c r="AC65">
        <v>-2.2351899999999998E-8</v>
      </c>
      <c r="AD65">
        <v>2.2351899999999998E-8</v>
      </c>
      <c r="AE65">
        <v>-4.8429000000000003E-8</v>
      </c>
      <c r="AF65">
        <v>0</v>
      </c>
      <c r="AG65">
        <v>0</v>
      </c>
      <c r="AH65">
        <v>-7.4506399999999994E-9</v>
      </c>
      <c r="AI65">
        <v>1.11759E-8</v>
      </c>
    </row>
    <row r="66" spans="2:35" x14ac:dyDescent="0.25">
      <c r="B66">
        <v>1.8800000000000001E-2</v>
      </c>
      <c r="C66">
        <v>6.55</v>
      </c>
      <c r="D66">
        <v>6.3759500000000002E-4</v>
      </c>
      <c r="E66">
        <v>-3.2782700000000001E-7</v>
      </c>
      <c r="F66">
        <v>2.4587099999999999E-7</v>
      </c>
      <c r="G66">
        <v>-7.0781000000000004E-8</v>
      </c>
      <c r="H66">
        <v>-3.7253100000000002E-8</v>
      </c>
      <c r="I66">
        <v>4.4703699999999998E-8</v>
      </c>
      <c r="J66">
        <v>-9.3132700000000001E-8</v>
      </c>
      <c r="K66">
        <v>-8.9407399999999996E-8</v>
      </c>
      <c r="L66">
        <v>8.9407399999999996E-8</v>
      </c>
      <c r="M66">
        <v>-1.11759E-8</v>
      </c>
      <c r="N66">
        <v>4.4703699999999998E-8</v>
      </c>
      <c r="O66">
        <v>1.11759E-8</v>
      </c>
      <c r="P66">
        <v>7.4506399999999994E-9</v>
      </c>
      <c r="Q66">
        <v>-3.7253199999999997E-9</v>
      </c>
      <c r="R66">
        <v>-2.2351899999999998E-8</v>
      </c>
      <c r="S66">
        <v>-1.11759E-8</v>
      </c>
      <c r="T66">
        <v>-9.1731999999999995E-5</v>
      </c>
      <c r="U66">
        <v>5.9605100000000002E-8</v>
      </c>
      <c r="V66">
        <v>-1.26661E-7</v>
      </c>
      <c r="W66">
        <v>-1.52738E-7</v>
      </c>
      <c r="X66">
        <v>7.4506299999999995E-8</v>
      </c>
      <c r="Y66">
        <v>-1.52738E-7</v>
      </c>
      <c r="Z66">
        <v>-1.04309E-7</v>
      </c>
      <c r="AA66">
        <v>2.9802499999999998E-8</v>
      </c>
      <c r="AB66">
        <v>3.31553E-7</v>
      </c>
      <c r="AC66">
        <v>0</v>
      </c>
      <c r="AD66">
        <v>3.3527800000000003E-8</v>
      </c>
      <c r="AE66">
        <v>-6.3330399999999994E-8</v>
      </c>
      <c r="AF66">
        <v>3.7253199999999997E-9</v>
      </c>
      <c r="AG66">
        <v>-7.4506399999999994E-9</v>
      </c>
      <c r="AH66">
        <v>-1.11759E-8</v>
      </c>
      <c r="AI66">
        <v>1.4901299999999999E-8</v>
      </c>
    </row>
    <row r="67" spans="2:35" x14ac:dyDescent="0.25">
      <c r="B67">
        <v>1.09E-2</v>
      </c>
      <c r="C67">
        <v>8.1999999999999904</v>
      </c>
      <c r="D67">
        <v>7.8124200000000003E-4</v>
      </c>
      <c r="E67">
        <v>-4.76841E-7</v>
      </c>
      <c r="F67">
        <v>3.2037699999999998E-7</v>
      </c>
      <c r="G67">
        <v>-6.7055699999999999E-8</v>
      </c>
      <c r="H67">
        <v>-9.3132700000000001E-8</v>
      </c>
      <c r="I67">
        <v>1.26661E-7</v>
      </c>
      <c r="J67">
        <v>-1.78815E-7</v>
      </c>
      <c r="K67">
        <v>-1.11759E-7</v>
      </c>
      <c r="L67">
        <v>1.34111E-7</v>
      </c>
      <c r="M67">
        <v>-4.8429000000000003E-8</v>
      </c>
      <c r="N67">
        <v>6.3330399999999994E-8</v>
      </c>
      <c r="O67">
        <v>1.4901299999999999E-8</v>
      </c>
      <c r="P67">
        <v>1.11759E-8</v>
      </c>
      <c r="Q67">
        <v>0</v>
      </c>
      <c r="R67">
        <v>-3.3527800000000003E-8</v>
      </c>
      <c r="S67">
        <v>-1.11759E-8</v>
      </c>
      <c r="T67">
        <v>-1.1700400000000001E-4</v>
      </c>
      <c r="U67">
        <v>1.1920999999999999E-7</v>
      </c>
      <c r="V67">
        <v>-1.4901300000000001E-7</v>
      </c>
      <c r="W67">
        <v>-2.1979299999999999E-7</v>
      </c>
      <c r="X67">
        <v>1.45287E-7</v>
      </c>
      <c r="Y67">
        <v>-1.5646299999999999E-7</v>
      </c>
      <c r="Z67">
        <v>-2.3841999999999999E-7</v>
      </c>
      <c r="AA67">
        <v>1.9371600000000001E-7</v>
      </c>
      <c r="AB67">
        <v>2.7567300000000001E-7</v>
      </c>
      <c r="AC67">
        <v>5.2154300000000001E-8</v>
      </c>
      <c r="AD67">
        <v>2.6077100000000001E-8</v>
      </c>
      <c r="AE67">
        <v>-8.19568E-8</v>
      </c>
      <c r="AF67">
        <v>1.11759E-8</v>
      </c>
      <c r="AG67">
        <v>3.7253199999999997E-9</v>
      </c>
      <c r="AH67">
        <v>-1.4901299999999999E-8</v>
      </c>
      <c r="AI67">
        <v>2.6077100000000001E-8</v>
      </c>
    </row>
    <row r="68" spans="2:35" x14ac:dyDescent="0.25">
      <c r="B68">
        <v>1.5800000000000002E-2</v>
      </c>
      <c r="C68">
        <v>1.67</v>
      </c>
      <c r="D68">
        <v>1.4966799999999999E-4</v>
      </c>
      <c r="E68">
        <v>-5.9605100000000002E-8</v>
      </c>
      <c r="F68">
        <v>-7.4506399999999994E-9</v>
      </c>
      <c r="G68">
        <v>-1.4901299999999999E-8</v>
      </c>
      <c r="H68">
        <v>-7.4506399999999994E-9</v>
      </c>
      <c r="I68">
        <v>0</v>
      </c>
      <c r="J68">
        <v>-1.86266E-8</v>
      </c>
      <c r="K68">
        <v>-3.3527800000000003E-8</v>
      </c>
      <c r="L68">
        <v>2.2351899999999998E-8</v>
      </c>
      <c r="M68">
        <v>0</v>
      </c>
      <c r="N68">
        <v>0</v>
      </c>
      <c r="O68">
        <v>3.7253199999999997E-9</v>
      </c>
      <c r="P68">
        <v>3.7253199999999997E-9</v>
      </c>
      <c r="Q68">
        <v>-3.7253199999999997E-9</v>
      </c>
      <c r="R68">
        <v>-7.4506399999999994E-9</v>
      </c>
      <c r="S68">
        <v>-3.7253199999999997E-9</v>
      </c>
      <c r="T68">
        <v>-2.4616800000000001E-5</v>
      </c>
      <c r="U68">
        <v>-8.9407399999999996E-8</v>
      </c>
      <c r="V68">
        <v>0</v>
      </c>
      <c r="W68">
        <v>-2.2351899999999998E-8</v>
      </c>
      <c r="X68">
        <v>7.4506399999999994E-9</v>
      </c>
      <c r="Y68">
        <v>-3.3527800000000003E-8</v>
      </c>
      <c r="Z68">
        <v>3.7253199999999997E-9</v>
      </c>
      <c r="AA68">
        <v>-2.6077100000000001E-8</v>
      </c>
      <c r="AB68">
        <v>1.0058299999999999E-7</v>
      </c>
      <c r="AC68">
        <v>-7.4506399999999994E-9</v>
      </c>
      <c r="AD68">
        <v>0</v>
      </c>
      <c r="AE68">
        <v>-2.2351899999999998E-8</v>
      </c>
      <c r="AF68">
        <v>0</v>
      </c>
      <c r="AG68">
        <v>0</v>
      </c>
      <c r="AH68">
        <v>-3.7253199999999997E-9</v>
      </c>
      <c r="AI68">
        <v>0</v>
      </c>
    </row>
    <row r="69" spans="2:35" x14ac:dyDescent="0.25">
      <c r="B69">
        <v>2.64E-2</v>
      </c>
      <c r="C69">
        <v>3.3</v>
      </c>
      <c r="D69">
        <v>3.1668100000000003E-4</v>
      </c>
      <c r="E69">
        <v>-1.1920999999999999E-7</v>
      </c>
      <c r="F69">
        <v>7.4506299999999995E-8</v>
      </c>
      <c r="G69">
        <v>-5.2154300000000001E-8</v>
      </c>
      <c r="H69">
        <v>-1.11759E-8</v>
      </c>
      <c r="I69">
        <v>-2.2351899999999998E-8</v>
      </c>
      <c r="J69">
        <v>-3.3527800000000003E-8</v>
      </c>
      <c r="K69">
        <v>-5.2154300000000001E-8</v>
      </c>
      <c r="L69">
        <v>4.09784E-8</v>
      </c>
      <c r="M69">
        <v>3.7253199999999997E-9</v>
      </c>
      <c r="N69">
        <v>7.4506399999999994E-9</v>
      </c>
      <c r="O69">
        <v>1.11759E-8</v>
      </c>
      <c r="P69">
        <v>3.7253199999999997E-9</v>
      </c>
      <c r="Q69">
        <v>0</v>
      </c>
      <c r="R69">
        <v>-1.86266E-8</v>
      </c>
      <c r="S69">
        <v>-3.7253199999999997E-9</v>
      </c>
      <c r="T69">
        <v>-4.6313000000000002E-5</v>
      </c>
      <c r="U69">
        <v>-5.9605100000000002E-8</v>
      </c>
      <c r="V69">
        <v>-5.2154300000000001E-8</v>
      </c>
      <c r="W69">
        <v>-7.4506299999999995E-8</v>
      </c>
      <c r="X69">
        <v>1.4901299999999999E-8</v>
      </c>
      <c r="Y69">
        <v>-7.82316E-8</v>
      </c>
      <c r="Z69">
        <v>1.11759E-8</v>
      </c>
      <c r="AA69">
        <v>-3.3527800000000003E-8</v>
      </c>
      <c r="AB69">
        <v>2.0861699999999999E-7</v>
      </c>
      <c r="AC69">
        <v>-1.4901299999999999E-8</v>
      </c>
      <c r="AD69">
        <v>7.4506399999999994E-9</v>
      </c>
      <c r="AE69">
        <v>-3.3527800000000003E-8</v>
      </c>
      <c r="AF69">
        <v>0</v>
      </c>
      <c r="AG69">
        <v>-3.7253199999999997E-9</v>
      </c>
      <c r="AH69">
        <v>-7.4506399999999994E-9</v>
      </c>
      <c r="AI69">
        <v>3.7253199999999997E-9</v>
      </c>
    </row>
    <row r="70" spans="2:35" x14ac:dyDescent="0.25">
      <c r="B70">
        <v>1.8800000000000001E-2</v>
      </c>
      <c r="C70">
        <v>4.9400000000000004</v>
      </c>
      <c r="D70">
        <v>4.8852300000000004E-4</v>
      </c>
      <c r="E70">
        <v>-2.0861699999999999E-7</v>
      </c>
      <c r="F70">
        <v>1.5646299999999999E-7</v>
      </c>
      <c r="G70">
        <v>-6.7055699999999999E-8</v>
      </c>
      <c r="H70">
        <v>1.4901299999999999E-8</v>
      </c>
      <c r="I70">
        <v>-3.7253199999999997E-9</v>
      </c>
      <c r="J70">
        <v>-1.1920999999999999E-7</v>
      </c>
      <c r="K70">
        <v>-4.09784E-8</v>
      </c>
      <c r="L70">
        <v>5.58796E-8</v>
      </c>
      <c r="M70">
        <v>1.11759E-8</v>
      </c>
      <c r="N70">
        <v>1.86266E-8</v>
      </c>
      <c r="O70">
        <v>1.86266E-8</v>
      </c>
      <c r="P70">
        <v>0</v>
      </c>
      <c r="Q70">
        <v>-3.7253199999999997E-9</v>
      </c>
      <c r="R70">
        <v>-2.6077100000000001E-8</v>
      </c>
      <c r="S70">
        <v>-7.4506399999999994E-9</v>
      </c>
      <c r="T70">
        <v>-6.7472900000000002E-5</v>
      </c>
      <c r="U70">
        <v>0</v>
      </c>
      <c r="V70">
        <v>-8.9407399999999996E-8</v>
      </c>
      <c r="W70">
        <v>-1.11759E-7</v>
      </c>
      <c r="X70">
        <v>2.6077100000000001E-8</v>
      </c>
      <c r="Y70">
        <v>-1.1920999999999999E-7</v>
      </c>
      <c r="Z70">
        <v>-3.7253199999999997E-9</v>
      </c>
      <c r="AA70">
        <v>3.7253199999999997E-9</v>
      </c>
      <c r="AB70">
        <v>2.6077199999999997E-7</v>
      </c>
      <c r="AC70">
        <v>-2.6077100000000001E-8</v>
      </c>
      <c r="AD70">
        <v>2.2351899999999998E-8</v>
      </c>
      <c r="AE70">
        <v>-4.8429000000000003E-8</v>
      </c>
      <c r="AF70">
        <v>0</v>
      </c>
      <c r="AG70">
        <v>3.7253199999999997E-9</v>
      </c>
      <c r="AH70">
        <v>-7.4506399999999994E-9</v>
      </c>
      <c r="AI70">
        <v>1.11759E-8</v>
      </c>
    </row>
    <row r="71" spans="2:35" x14ac:dyDescent="0.25">
      <c r="B71">
        <v>2.2200000000000001E-2</v>
      </c>
      <c r="C71">
        <v>6.51</v>
      </c>
      <c r="D71">
        <v>6.5130400000000001E-4</v>
      </c>
      <c r="E71">
        <v>-3.2782700000000001E-7</v>
      </c>
      <c r="F71">
        <v>2.53322E-7</v>
      </c>
      <c r="G71">
        <v>-7.0781000000000004E-8</v>
      </c>
      <c r="H71">
        <v>-3.7253100000000002E-8</v>
      </c>
      <c r="I71">
        <v>4.4703699999999998E-8</v>
      </c>
      <c r="J71">
        <v>-9.6858000000000006E-8</v>
      </c>
      <c r="K71">
        <v>-8.5682100000000005E-8</v>
      </c>
      <c r="L71">
        <v>8.19568E-8</v>
      </c>
      <c r="M71">
        <v>-7.4506399999999994E-9</v>
      </c>
      <c r="N71">
        <v>4.09784E-8</v>
      </c>
      <c r="O71">
        <v>7.4506399999999994E-9</v>
      </c>
      <c r="P71">
        <v>7.4506399999999994E-9</v>
      </c>
      <c r="Q71">
        <v>-3.7253199999999997E-9</v>
      </c>
      <c r="R71">
        <v>-1.86266E-8</v>
      </c>
      <c r="S71">
        <v>-1.11759E-8</v>
      </c>
      <c r="T71">
        <v>-8.9765099999999999E-5</v>
      </c>
      <c r="U71">
        <v>5.9605100000000002E-8</v>
      </c>
      <c r="V71">
        <v>-1.26661E-7</v>
      </c>
      <c r="W71">
        <v>-1.52738E-7</v>
      </c>
      <c r="X71">
        <v>7.82316E-8</v>
      </c>
      <c r="Y71">
        <v>-1.5646299999999999E-7</v>
      </c>
      <c r="Z71">
        <v>-1.04309E-7</v>
      </c>
      <c r="AA71">
        <v>3.7253100000000002E-8</v>
      </c>
      <c r="AB71">
        <v>3.2782700000000001E-7</v>
      </c>
      <c r="AC71">
        <v>3.7253199999999997E-9</v>
      </c>
      <c r="AD71">
        <v>2.9802499999999998E-8</v>
      </c>
      <c r="AE71">
        <v>-5.9605100000000002E-8</v>
      </c>
      <c r="AF71">
        <v>7.4506399999999994E-9</v>
      </c>
      <c r="AG71">
        <v>-3.7253199999999997E-9</v>
      </c>
      <c r="AH71">
        <v>-1.11759E-8</v>
      </c>
      <c r="AI71">
        <v>1.86266E-8</v>
      </c>
    </row>
    <row r="72" spans="2:35" x14ac:dyDescent="0.25">
      <c r="B72">
        <v>-8.0000000000000002E-3</v>
      </c>
      <c r="C72">
        <v>8.1999999999999904</v>
      </c>
      <c r="D72">
        <v>7.9870600000000005E-4</v>
      </c>
      <c r="E72">
        <v>-4.4703699999999998E-7</v>
      </c>
      <c r="F72">
        <v>3.2037699999999998E-7</v>
      </c>
      <c r="G72">
        <v>-7.0781000000000004E-8</v>
      </c>
      <c r="H72">
        <v>-9.3132700000000001E-8</v>
      </c>
      <c r="I72">
        <v>1.26661E-7</v>
      </c>
      <c r="J72">
        <v>-1.8626500000000001E-7</v>
      </c>
      <c r="K72">
        <v>-9.6858000000000006E-8</v>
      </c>
      <c r="L72">
        <v>1.26661E-7</v>
      </c>
      <c r="M72">
        <v>-4.8429000000000003E-8</v>
      </c>
      <c r="N72">
        <v>6.3330399999999994E-8</v>
      </c>
      <c r="O72">
        <v>1.11759E-8</v>
      </c>
      <c r="P72">
        <v>1.4901299999999999E-8</v>
      </c>
      <c r="Q72">
        <v>-3.7253199999999997E-9</v>
      </c>
      <c r="R72">
        <v>-3.3527800000000003E-8</v>
      </c>
      <c r="S72">
        <v>-1.11759E-8</v>
      </c>
      <c r="T72">
        <v>-1.1450099999999999E-4</v>
      </c>
      <c r="U72">
        <v>1.1920999999999999E-7</v>
      </c>
      <c r="V72">
        <v>-1.4901300000000001E-7</v>
      </c>
      <c r="W72">
        <v>-2.23518E-7</v>
      </c>
      <c r="X72">
        <v>1.4901300000000001E-7</v>
      </c>
      <c r="Y72">
        <v>-1.60188E-7</v>
      </c>
      <c r="Z72">
        <v>-2.3841999999999999E-7</v>
      </c>
      <c r="AA72">
        <v>1.89991E-7</v>
      </c>
      <c r="AB72">
        <v>2.7567300000000001E-7</v>
      </c>
      <c r="AC72">
        <v>5.2154300000000001E-8</v>
      </c>
      <c r="AD72">
        <v>2.2351899999999998E-8</v>
      </c>
      <c r="AE72">
        <v>-8.19568E-8</v>
      </c>
      <c r="AF72">
        <v>7.4506399999999994E-9</v>
      </c>
      <c r="AG72">
        <v>0</v>
      </c>
      <c r="AH72">
        <v>-1.11759E-8</v>
      </c>
      <c r="AI72">
        <v>2.2351899999999998E-8</v>
      </c>
    </row>
    <row r="73" spans="2:35" x14ac:dyDescent="0.25">
      <c r="B73">
        <v>2.2100000000000002E-2</v>
      </c>
      <c r="C73">
        <v>1.67</v>
      </c>
      <c r="D73">
        <v>1.53244E-4</v>
      </c>
      <c r="E73">
        <v>-5.9605100000000002E-8</v>
      </c>
      <c r="F73">
        <v>-7.4506399999999994E-9</v>
      </c>
      <c r="G73">
        <v>-1.4901299999999999E-8</v>
      </c>
      <c r="H73">
        <v>-1.11759E-8</v>
      </c>
      <c r="I73">
        <v>0</v>
      </c>
      <c r="J73">
        <v>-1.86266E-8</v>
      </c>
      <c r="K73">
        <v>-2.9802499999999998E-8</v>
      </c>
      <c r="L73">
        <v>1.86266E-8</v>
      </c>
      <c r="M73">
        <v>0</v>
      </c>
      <c r="N73">
        <v>0</v>
      </c>
      <c r="O73">
        <v>3.7253199999999997E-9</v>
      </c>
      <c r="P73">
        <v>0</v>
      </c>
      <c r="Q73">
        <v>0</v>
      </c>
      <c r="R73">
        <v>-1.11759E-8</v>
      </c>
      <c r="S73">
        <v>0</v>
      </c>
      <c r="T73">
        <v>-2.4139999999999999E-5</v>
      </c>
      <c r="U73">
        <v>-8.9407399999999996E-8</v>
      </c>
      <c r="V73">
        <v>0</v>
      </c>
      <c r="W73">
        <v>-2.2351899999999998E-8</v>
      </c>
      <c r="X73">
        <v>3.7253199999999997E-9</v>
      </c>
      <c r="Y73">
        <v>-3.3527800000000003E-8</v>
      </c>
      <c r="Z73">
        <v>0</v>
      </c>
      <c r="AA73">
        <v>-2.6077100000000001E-8</v>
      </c>
      <c r="AB73">
        <v>9.6858000000000006E-8</v>
      </c>
      <c r="AC73">
        <v>-3.7253199999999997E-9</v>
      </c>
      <c r="AD73">
        <v>0</v>
      </c>
      <c r="AE73">
        <v>-1.4901299999999999E-8</v>
      </c>
      <c r="AF73">
        <v>0</v>
      </c>
      <c r="AG73">
        <v>0</v>
      </c>
      <c r="AH73">
        <v>0</v>
      </c>
      <c r="AI73">
        <v>0</v>
      </c>
    </row>
    <row r="74" spans="2:35" x14ac:dyDescent="0.25">
      <c r="B74">
        <v>2.4899999999999999E-2</v>
      </c>
      <c r="C74">
        <v>3.3</v>
      </c>
      <c r="D74">
        <v>3.23417E-4</v>
      </c>
      <c r="E74">
        <v>-1.1920999999999999E-7</v>
      </c>
      <c r="F74">
        <v>8.19568E-8</v>
      </c>
      <c r="G74">
        <v>-5.58796E-8</v>
      </c>
      <c r="H74">
        <v>-7.4506399999999994E-9</v>
      </c>
      <c r="I74">
        <v>-2.6077100000000001E-8</v>
      </c>
      <c r="J74">
        <v>-2.9802499999999998E-8</v>
      </c>
      <c r="K74">
        <v>-5.2154300000000001E-8</v>
      </c>
      <c r="L74">
        <v>3.7253100000000002E-8</v>
      </c>
      <c r="M74">
        <v>7.4506399999999994E-9</v>
      </c>
      <c r="N74">
        <v>3.7253199999999997E-9</v>
      </c>
      <c r="O74">
        <v>1.11759E-8</v>
      </c>
      <c r="P74">
        <v>7.4506399999999994E-9</v>
      </c>
      <c r="Q74">
        <v>0</v>
      </c>
      <c r="R74">
        <v>-1.86266E-8</v>
      </c>
      <c r="S74">
        <v>-3.7253199999999997E-9</v>
      </c>
      <c r="T74">
        <v>-4.5299800000000003E-5</v>
      </c>
      <c r="U74">
        <v>-5.9605100000000002E-8</v>
      </c>
      <c r="V74">
        <v>-5.2154300000000001E-8</v>
      </c>
      <c r="W74">
        <v>-7.0781000000000004E-8</v>
      </c>
      <c r="X74">
        <v>1.4901299999999999E-8</v>
      </c>
      <c r="Y74">
        <v>-7.82316E-8</v>
      </c>
      <c r="Z74">
        <v>1.4901299999999999E-8</v>
      </c>
      <c r="AA74">
        <v>-3.3527800000000003E-8</v>
      </c>
      <c r="AB74">
        <v>2.0861699999999999E-7</v>
      </c>
      <c r="AC74">
        <v>-1.4901299999999999E-8</v>
      </c>
      <c r="AD74">
        <v>7.4506399999999994E-9</v>
      </c>
      <c r="AE74">
        <v>-3.3527800000000003E-8</v>
      </c>
      <c r="AF74">
        <v>0</v>
      </c>
      <c r="AG74">
        <v>-3.7253199999999997E-9</v>
      </c>
      <c r="AH74">
        <v>-1.11759E-8</v>
      </c>
      <c r="AI74">
        <v>3.7253199999999997E-9</v>
      </c>
    </row>
    <row r="75" spans="2:35" x14ac:dyDescent="0.25">
      <c r="B75">
        <v>8.9999999999999998E-4</v>
      </c>
      <c r="C75">
        <v>4.9000000000000004</v>
      </c>
      <c r="D75">
        <v>4.9829900000000001E-4</v>
      </c>
      <c r="E75">
        <v>-2.0861699999999999E-7</v>
      </c>
      <c r="F75">
        <v>1.5646299999999999E-7</v>
      </c>
      <c r="G75">
        <v>-6.7055699999999999E-8</v>
      </c>
      <c r="H75">
        <v>1.4901299999999999E-8</v>
      </c>
      <c r="I75">
        <v>-7.4506399999999994E-9</v>
      </c>
      <c r="J75">
        <v>-1.1920999999999999E-7</v>
      </c>
      <c r="K75">
        <v>-3.3527800000000003E-8</v>
      </c>
      <c r="L75">
        <v>5.58796E-8</v>
      </c>
      <c r="M75">
        <v>1.11759E-8</v>
      </c>
      <c r="N75">
        <v>1.86266E-8</v>
      </c>
      <c r="O75">
        <v>1.86266E-8</v>
      </c>
      <c r="P75">
        <v>0</v>
      </c>
      <c r="Q75">
        <v>-3.7253199999999997E-9</v>
      </c>
      <c r="R75">
        <v>-2.6077100000000001E-8</v>
      </c>
      <c r="S75">
        <v>-7.4506399999999994E-9</v>
      </c>
      <c r="T75">
        <v>-6.6101999999999998E-5</v>
      </c>
      <c r="U75">
        <v>0</v>
      </c>
      <c r="V75">
        <v>-8.9407399999999996E-8</v>
      </c>
      <c r="W75">
        <v>-1.15484E-7</v>
      </c>
      <c r="X75">
        <v>2.6077100000000001E-8</v>
      </c>
      <c r="Y75">
        <v>-1.2293500000000001E-7</v>
      </c>
      <c r="Z75">
        <v>-7.4506399999999994E-9</v>
      </c>
      <c r="AA75">
        <v>3.7253199999999997E-9</v>
      </c>
      <c r="AB75">
        <v>2.7194799999999999E-7</v>
      </c>
      <c r="AC75">
        <v>-2.6077100000000001E-8</v>
      </c>
      <c r="AD75">
        <v>2.6077100000000001E-8</v>
      </c>
      <c r="AE75">
        <v>-4.8429000000000003E-8</v>
      </c>
      <c r="AF75">
        <v>0</v>
      </c>
      <c r="AG75">
        <v>0</v>
      </c>
      <c r="AH75">
        <v>-7.4506399999999994E-9</v>
      </c>
      <c r="AI75">
        <v>1.4901299999999999E-8</v>
      </c>
    </row>
    <row r="76" spans="2:35" x14ac:dyDescent="0.25">
      <c r="B76">
        <v>1.9300000000000001E-2</v>
      </c>
      <c r="C76">
        <v>6.51</v>
      </c>
      <c r="D76">
        <v>6.6399899999999997E-4</v>
      </c>
      <c r="E76">
        <v>-3.2782700000000001E-7</v>
      </c>
      <c r="F76">
        <v>2.53322E-7</v>
      </c>
      <c r="G76">
        <v>-7.4506299999999995E-8</v>
      </c>
      <c r="H76">
        <v>-3.3527800000000003E-8</v>
      </c>
      <c r="I76">
        <v>4.4703699999999998E-8</v>
      </c>
      <c r="J76">
        <v>-9.6858000000000006E-8</v>
      </c>
      <c r="K76">
        <v>-7.4506299999999995E-8</v>
      </c>
      <c r="L76">
        <v>7.0781000000000004E-8</v>
      </c>
      <c r="M76">
        <v>0</v>
      </c>
      <c r="N76">
        <v>4.4703699999999998E-8</v>
      </c>
      <c r="O76">
        <v>7.4506399999999994E-9</v>
      </c>
      <c r="P76">
        <v>3.7253199999999997E-9</v>
      </c>
      <c r="Q76">
        <v>0</v>
      </c>
      <c r="R76">
        <v>-1.86266E-8</v>
      </c>
      <c r="S76">
        <v>-1.11759E-8</v>
      </c>
      <c r="T76">
        <v>-8.7976899999999994E-5</v>
      </c>
      <c r="U76">
        <v>5.9605100000000002E-8</v>
      </c>
      <c r="V76">
        <v>-1.26661E-7</v>
      </c>
      <c r="W76">
        <v>-1.52738E-7</v>
      </c>
      <c r="X76">
        <v>7.82316E-8</v>
      </c>
      <c r="Y76">
        <v>-1.60188E-7</v>
      </c>
      <c r="Z76">
        <v>-1.04309E-7</v>
      </c>
      <c r="AA76">
        <v>3.3527800000000003E-8</v>
      </c>
      <c r="AB76">
        <v>3.31553E-7</v>
      </c>
      <c r="AC76">
        <v>0</v>
      </c>
      <c r="AD76">
        <v>2.9802499999999998E-8</v>
      </c>
      <c r="AE76">
        <v>-6.3330399999999994E-8</v>
      </c>
      <c r="AF76">
        <v>7.4506399999999994E-9</v>
      </c>
      <c r="AG76">
        <v>-3.7253199999999997E-9</v>
      </c>
      <c r="AH76">
        <v>-3.7253199999999997E-9</v>
      </c>
      <c r="AI76">
        <v>1.86266E-8</v>
      </c>
    </row>
    <row r="77" spans="2:35" x14ac:dyDescent="0.25">
      <c r="B77">
        <v>-8.9999999999999993E-3</v>
      </c>
      <c r="C77">
        <v>8.1999999999999904</v>
      </c>
      <c r="D77">
        <v>8.1426299999999997E-4</v>
      </c>
      <c r="E77">
        <v>-4.4703699999999998E-7</v>
      </c>
      <c r="F77">
        <v>3.2782700000000001E-7</v>
      </c>
      <c r="G77">
        <v>-7.4506299999999995E-8</v>
      </c>
      <c r="H77">
        <v>-8.5682100000000005E-8</v>
      </c>
      <c r="I77">
        <v>1.3038599999999999E-7</v>
      </c>
      <c r="J77">
        <v>-1.89991E-7</v>
      </c>
      <c r="K77">
        <v>-8.5682100000000005E-8</v>
      </c>
      <c r="L77">
        <v>1.1920999999999999E-7</v>
      </c>
      <c r="M77">
        <v>-4.4703699999999998E-8</v>
      </c>
      <c r="N77">
        <v>6.3330399999999994E-8</v>
      </c>
      <c r="O77">
        <v>1.11759E-8</v>
      </c>
      <c r="P77">
        <v>7.4506399999999994E-9</v>
      </c>
      <c r="Q77">
        <v>-3.7253199999999997E-9</v>
      </c>
      <c r="R77">
        <v>-3.3527800000000003E-8</v>
      </c>
      <c r="S77">
        <v>-1.11759E-8</v>
      </c>
      <c r="T77">
        <v>-1.12296E-4</v>
      </c>
      <c r="U77">
        <v>1.1920999999999999E-7</v>
      </c>
      <c r="V77">
        <v>-1.4901300000000001E-7</v>
      </c>
      <c r="W77">
        <v>-2.23518E-7</v>
      </c>
      <c r="X77">
        <v>1.4901300000000001E-7</v>
      </c>
      <c r="Y77">
        <v>-1.6763900000000001E-7</v>
      </c>
      <c r="Z77">
        <v>-2.34694E-7</v>
      </c>
      <c r="AA77">
        <v>1.89991E-7</v>
      </c>
      <c r="AB77">
        <v>2.8312400000000001E-7</v>
      </c>
      <c r="AC77">
        <v>4.4703699999999998E-8</v>
      </c>
      <c r="AD77">
        <v>2.2351899999999998E-8</v>
      </c>
      <c r="AE77">
        <v>-8.19568E-8</v>
      </c>
      <c r="AF77">
        <v>1.11759E-8</v>
      </c>
      <c r="AG77">
        <v>0</v>
      </c>
      <c r="AH77">
        <v>-1.4901299999999999E-8</v>
      </c>
      <c r="AI77">
        <v>2.6077100000000001E-8</v>
      </c>
    </row>
    <row r="78" spans="2:35" x14ac:dyDescent="0.25">
      <c r="B78">
        <v>2.4899999999999999E-2</v>
      </c>
      <c r="C78">
        <v>1.67</v>
      </c>
      <c r="D78">
        <v>1.56284E-4</v>
      </c>
      <c r="E78">
        <v>-5.9605100000000002E-8</v>
      </c>
      <c r="F78">
        <v>0</v>
      </c>
      <c r="G78">
        <v>-1.86266E-8</v>
      </c>
      <c r="H78">
        <v>-1.11759E-8</v>
      </c>
      <c r="I78">
        <v>3.7253199999999997E-9</v>
      </c>
      <c r="J78">
        <v>-1.86266E-8</v>
      </c>
      <c r="K78">
        <v>-2.9802499999999998E-8</v>
      </c>
      <c r="L78">
        <v>2.2351899999999998E-8</v>
      </c>
      <c r="M78">
        <v>-3.7253199999999997E-9</v>
      </c>
      <c r="N78">
        <v>0</v>
      </c>
      <c r="O78">
        <v>3.7253199999999997E-9</v>
      </c>
      <c r="P78">
        <v>0</v>
      </c>
      <c r="Q78">
        <v>0</v>
      </c>
      <c r="R78">
        <v>-1.11759E-8</v>
      </c>
      <c r="S78">
        <v>0</v>
      </c>
      <c r="T78">
        <v>-2.3722799999999999E-5</v>
      </c>
      <c r="U78">
        <v>-8.9407399999999996E-8</v>
      </c>
      <c r="V78">
        <v>0</v>
      </c>
      <c r="W78">
        <v>-2.6077100000000001E-8</v>
      </c>
      <c r="X78">
        <v>7.4506399999999994E-9</v>
      </c>
      <c r="Y78">
        <v>-3.3527800000000003E-8</v>
      </c>
      <c r="Z78">
        <v>0</v>
      </c>
      <c r="AA78">
        <v>-2.2351899999999998E-8</v>
      </c>
      <c r="AB78">
        <v>9.6858000000000006E-8</v>
      </c>
      <c r="AC78">
        <v>-3.7253199999999997E-9</v>
      </c>
      <c r="AD78">
        <v>0</v>
      </c>
      <c r="AE78">
        <v>-1.86266E-8</v>
      </c>
      <c r="AF78">
        <v>3.7253199999999997E-9</v>
      </c>
      <c r="AG78">
        <v>-3.7253199999999997E-9</v>
      </c>
      <c r="AH78">
        <v>0</v>
      </c>
      <c r="AI78">
        <v>0</v>
      </c>
    </row>
    <row r="79" spans="2:35" x14ac:dyDescent="0.25">
      <c r="B79">
        <v>1.24E-2</v>
      </c>
      <c r="C79">
        <v>3.3</v>
      </c>
      <c r="D79">
        <v>3.2890000000000003E-4</v>
      </c>
      <c r="E79">
        <v>-1.1920999999999999E-7</v>
      </c>
      <c r="F79">
        <v>7.4506299999999995E-8</v>
      </c>
      <c r="G79">
        <v>-5.2154300000000001E-8</v>
      </c>
      <c r="H79">
        <v>-7.4506399999999994E-9</v>
      </c>
      <c r="I79">
        <v>-2.2351899999999998E-8</v>
      </c>
      <c r="J79">
        <v>-2.9802499999999998E-8</v>
      </c>
      <c r="K79">
        <v>-5.2154300000000001E-8</v>
      </c>
      <c r="L79">
        <v>3.7253100000000002E-8</v>
      </c>
      <c r="M79">
        <v>3.7253199999999997E-9</v>
      </c>
      <c r="N79">
        <v>0</v>
      </c>
      <c r="O79">
        <v>1.4901299999999999E-8</v>
      </c>
      <c r="P79">
        <v>7.4506399999999994E-9</v>
      </c>
      <c r="Q79">
        <v>0</v>
      </c>
      <c r="R79">
        <v>-1.86266E-8</v>
      </c>
      <c r="S79">
        <v>0</v>
      </c>
      <c r="T79">
        <v>-4.4524899999999998E-5</v>
      </c>
      <c r="U79">
        <v>-5.9605100000000002E-8</v>
      </c>
      <c r="V79">
        <v>-5.2154300000000001E-8</v>
      </c>
      <c r="W79">
        <v>-7.4506299999999995E-8</v>
      </c>
      <c r="X79">
        <v>1.4901299999999999E-8</v>
      </c>
      <c r="Y79">
        <v>-8.19568E-8</v>
      </c>
      <c r="Z79">
        <v>7.4506399999999994E-9</v>
      </c>
      <c r="AA79">
        <v>-3.3527800000000003E-8</v>
      </c>
      <c r="AB79">
        <v>2.1234200000000001E-7</v>
      </c>
      <c r="AC79">
        <v>-1.4901299999999999E-8</v>
      </c>
      <c r="AD79">
        <v>3.7253199999999997E-9</v>
      </c>
      <c r="AE79">
        <v>-3.3527800000000003E-8</v>
      </c>
      <c r="AF79">
        <v>0</v>
      </c>
      <c r="AG79">
        <v>0</v>
      </c>
      <c r="AH79">
        <v>-3.7253199999999997E-9</v>
      </c>
      <c r="AI79">
        <v>3.7253199999999997E-9</v>
      </c>
    </row>
    <row r="80" spans="2:35" x14ac:dyDescent="0.25">
      <c r="B80">
        <v>2.4199999999999999E-2</v>
      </c>
      <c r="C80">
        <v>4.9400000000000004</v>
      </c>
      <c r="D80">
        <v>5.0562999999999997E-4</v>
      </c>
      <c r="E80">
        <v>-2.0861699999999999E-7</v>
      </c>
      <c r="F80">
        <v>1.5646299999999999E-7</v>
      </c>
      <c r="G80">
        <v>-6.7055699999999999E-8</v>
      </c>
      <c r="H80">
        <v>1.86266E-8</v>
      </c>
      <c r="I80">
        <v>-7.4506399999999994E-9</v>
      </c>
      <c r="J80">
        <v>-1.1920999999999999E-7</v>
      </c>
      <c r="K80">
        <v>-3.3527800000000003E-8</v>
      </c>
      <c r="L80">
        <v>5.58796E-8</v>
      </c>
      <c r="M80">
        <v>1.4901299999999999E-8</v>
      </c>
      <c r="N80">
        <v>1.4901299999999999E-8</v>
      </c>
      <c r="O80">
        <v>7.4506399999999994E-9</v>
      </c>
      <c r="P80">
        <v>-3.7253199999999997E-9</v>
      </c>
      <c r="Q80">
        <v>-3.7253199999999997E-9</v>
      </c>
      <c r="R80">
        <v>-2.2351899999999998E-8</v>
      </c>
      <c r="S80">
        <v>-7.4506399999999994E-9</v>
      </c>
      <c r="T80">
        <v>-6.5029099999999997E-5</v>
      </c>
      <c r="U80">
        <v>0</v>
      </c>
      <c r="V80">
        <v>-8.9407399999999996E-8</v>
      </c>
      <c r="W80">
        <v>-1.1920999999999999E-7</v>
      </c>
      <c r="X80">
        <v>2.9802499999999998E-8</v>
      </c>
      <c r="Y80">
        <v>-1.2293500000000001E-7</v>
      </c>
      <c r="Z80">
        <v>-7.4506399999999994E-9</v>
      </c>
      <c r="AA80">
        <v>0</v>
      </c>
      <c r="AB80">
        <v>2.6449699999999999E-7</v>
      </c>
      <c r="AC80">
        <v>-2.9802499999999998E-8</v>
      </c>
      <c r="AD80">
        <v>2.6077100000000001E-8</v>
      </c>
      <c r="AE80">
        <v>-5.2154300000000001E-8</v>
      </c>
      <c r="AF80">
        <v>3.7253199999999997E-9</v>
      </c>
      <c r="AG80">
        <v>3.7253199999999997E-9</v>
      </c>
      <c r="AH80">
        <v>-7.4506399999999994E-9</v>
      </c>
      <c r="AI80">
        <v>1.11759E-8</v>
      </c>
    </row>
    <row r="81" spans="1:35" x14ac:dyDescent="0.25">
      <c r="B81">
        <v>2.8400000000000002E-2</v>
      </c>
      <c r="C81">
        <v>6.55</v>
      </c>
      <c r="D81">
        <v>6.7270199999999996E-4</v>
      </c>
      <c r="E81">
        <v>-3.2782700000000001E-7</v>
      </c>
      <c r="F81">
        <v>2.53322E-7</v>
      </c>
      <c r="G81">
        <v>-7.4506299999999995E-8</v>
      </c>
      <c r="H81">
        <v>-3.3527800000000003E-8</v>
      </c>
      <c r="I81">
        <v>4.4703699999999998E-8</v>
      </c>
      <c r="J81">
        <v>-9.6858000000000006E-8</v>
      </c>
      <c r="K81">
        <v>-7.4506299999999995E-8</v>
      </c>
      <c r="L81">
        <v>7.0781000000000004E-8</v>
      </c>
      <c r="M81">
        <v>0</v>
      </c>
      <c r="N81">
        <v>4.09784E-8</v>
      </c>
      <c r="O81">
        <v>7.4506399999999994E-9</v>
      </c>
      <c r="P81">
        <v>3.7253199999999997E-9</v>
      </c>
      <c r="Q81">
        <v>0</v>
      </c>
      <c r="R81">
        <v>-1.86266E-8</v>
      </c>
      <c r="S81">
        <v>-1.11759E-8</v>
      </c>
      <c r="T81">
        <v>-8.6665599999999999E-5</v>
      </c>
      <c r="U81">
        <v>5.9605100000000002E-8</v>
      </c>
      <c r="V81">
        <v>-1.26661E-7</v>
      </c>
      <c r="W81">
        <v>-1.52738E-7</v>
      </c>
      <c r="X81">
        <v>8.19568E-8</v>
      </c>
      <c r="Y81">
        <v>-1.6391399999999999E-7</v>
      </c>
      <c r="Z81">
        <v>-9.6858000000000006E-8</v>
      </c>
      <c r="AA81">
        <v>3.3527800000000003E-8</v>
      </c>
      <c r="AB81">
        <v>3.2782700000000001E-7</v>
      </c>
      <c r="AC81">
        <v>0</v>
      </c>
      <c r="AD81">
        <v>2.9802499999999998E-8</v>
      </c>
      <c r="AE81">
        <v>-6.3330399999999994E-8</v>
      </c>
      <c r="AF81">
        <v>7.4506399999999994E-9</v>
      </c>
      <c r="AG81">
        <v>-3.7253199999999997E-9</v>
      </c>
      <c r="AH81">
        <v>-3.7253199999999997E-9</v>
      </c>
      <c r="AI81">
        <v>1.4901299999999999E-8</v>
      </c>
    </row>
    <row r="82" spans="1:35" x14ac:dyDescent="0.25">
      <c r="B82">
        <v>-1.0999999999999999E-2</v>
      </c>
      <c r="C82">
        <v>8.1999999999999904</v>
      </c>
      <c r="D82">
        <v>8.2368000000000003E-4</v>
      </c>
      <c r="E82">
        <v>-4.76841E-7</v>
      </c>
      <c r="F82">
        <v>3.2782700000000001E-7</v>
      </c>
      <c r="G82">
        <v>-7.82316E-8</v>
      </c>
      <c r="H82">
        <v>-8.19568E-8</v>
      </c>
      <c r="I82">
        <v>1.26661E-7</v>
      </c>
      <c r="J82">
        <v>-1.89991E-7</v>
      </c>
      <c r="K82">
        <v>-7.82316E-8</v>
      </c>
      <c r="L82">
        <v>1.08034E-7</v>
      </c>
      <c r="M82">
        <v>-4.09784E-8</v>
      </c>
      <c r="N82">
        <v>5.9605100000000002E-8</v>
      </c>
      <c r="O82">
        <v>7.4506399999999994E-9</v>
      </c>
      <c r="P82">
        <v>1.11759E-8</v>
      </c>
      <c r="Q82">
        <v>-3.7253199999999997E-9</v>
      </c>
      <c r="R82">
        <v>-3.3527800000000003E-8</v>
      </c>
      <c r="S82">
        <v>-1.11759E-8</v>
      </c>
      <c r="T82">
        <v>-1.10806E-4</v>
      </c>
      <c r="U82">
        <v>1.1920999999999999E-7</v>
      </c>
      <c r="V82">
        <v>-1.4901300000000001E-7</v>
      </c>
      <c r="W82">
        <v>-2.1979299999999999E-7</v>
      </c>
      <c r="X82">
        <v>1.52738E-7</v>
      </c>
      <c r="Y82">
        <v>-1.7508999999999999E-7</v>
      </c>
      <c r="Z82">
        <v>-2.3096900000000001E-7</v>
      </c>
      <c r="AA82">
        <v>1.8626500000000001E-7</v>
      </c>
      <c r="AB82">
        <v>2.79399E-7</v>
      </c>
      <c r="AC82">
        <v>5.58796E-8</v>
      </c>
      <c r="AD82">
        <v>1.4901299999999999E-8</v>
      </c>
      <c r="AE82">
        <v>-7.82316E-8</v>
      </c>
      <c r="AF82">
        <v>1.4901299999999999E-8</v>
      </c>
      <c r="AG82">
        <v>0</v>
      </c>
      <c r="AH82">
        <v>-1.11759E-8</v>
      </c>
      <c r="AI82">
        <v>2.2351899999999998E-8</v>
      </c>
    </row>
    <row r="83" spans="1:35" x14ac:dyDescent="0.25">
      <c r="B83">
        <v>2.3800000000000002E-2</v>
      </c>
      <c r="C83">
        <v>1.69</v>
      </c>
      <c r="D83">
        <v>1.5795300000000001E-4</v>
      </c>
      <c r="E83">
        <v>-5.9605100000000002E-8</v>
      </c>
      <c r="F83">
        <v>-7.4506399999999994E-9</v>
      </c>
      <c r="G83">
        <v>-1.4901299999999999E-8</v>
      </c>
      <c r="H83">
        <v>-7.4506399999999994E-9</v>
      </c>
      <c r="I83">
        <v>0</v>
      </c>
      <c r="J83">
        <v>-1.86266E-8</v>
      </c>
      <c r="K83">
        <v>-3.3527800000000003E-8</v>
      </c>
      <c r="L83">
        <v>2.2351899999999998E-8</v>
      </c>
      <c r="M83">
        <v>0</v>
      </c>
      <c r="N83">
        <v>0</v>
      </c>
      <c r="O83">
        <v>3.7253199999999997E-9</v>
      </c>
      <c r="P83">
        <v>0</v>
      </c>
      <c r="Q83">
        <v>0</v>
      </c>
      <c r="R83">
        <v>-1.11759E-8</v>
      </c>
      <c r="S83">
        <v>-3.7253199999999997E-9</v>
      </c>
      <c r="T83">
        <v>-2.34247E-5</v>
      </c>
      <c r="U83">
        <v>-8.9407399999999996E-8</v>
      </c>
      <c r="V83">
        <v>0</v>
      </c>
      <c r="W83">
        <v>-2.2351899999999998E-8</v>
      </c>
      <c r="X83">
        <v>7.4506399999999994E-9</v>
      </c>
      <c r="Y83">
        <v>-3.3527800000000003E-8</v>
      </c>
      <c r="Z83">
        <v>0</v>
      </c>
      <c r="AA83">
        <v>-1.11759E-8</v>
      </c>
      <c r="AB83">
        <v>9.6858000000000006E-8</v>
      </c>
      <c r="AC83">
        <v>0</v>
      </c>
      <c r="AD83">
        <v>0</v>
      </c>
      <c r="AE83">
        <v>-1.4901299999999999E-8</v>
      </c>
      <c r="AF83">
        <v>0</v>
      </c>
      <c r="AG83">
        <v>0</v>
      </c>
      <c r="AH83">
        <v>-3.7253199999999997E-9</v>
      </c>
      <c r="AI83">
        <v>0</v>
      </c>
    </row>
    <row r="84" spans="1:35" x14ac:dyDescent="0.25">
      <c r="B84">
        <v>3.44E-2</v>
      </c>
      <c r="C84">
        <v>3.3</v>
      </c>
      <c r="D84">
        <v>3.3146299999999999E-4</v>
      </c>
      <c r="E84">
        <v>-1.1920999999999999E-7</v>
      </c>
      <c r="F84">
        <v>8.19568E-8</v>
      </c>
      <c r="G84">
        <v>-5.2154300000000001E-8</v>
      </c>
      <c r="H84">
        <v>-7.4506399999999994E-9</v>
      </c>
      <c r="I84">
        <v>-2.6077100000000001E-8</v>
      </c>
      <c r="J84">
        <v>-2.9802499999999998E-8</v>
      </c>
      <c r="K84">
        <v>-5.2154300000000001E-8</v>
      </c>
      <c r="L84">
        <v>4.09784E-8</v>
      </c>
      <c r="M84">
        <v>1.11759E-8</v>
      </c>
      <c r="N84">
        <v>3.7253199999999997E-9</v>
      </c>
      <c r="O84">
        <v>1.86266E-8</v>
      </c>
      <c r="P84">
        <v>3.7253199999999997E-9</v>
      </c>
      <c r="Q84">
        <v>0</v>
      </c>
      <c r="R84">
        <v>-2.2351899999999998E-8</v>
      </c>
      <c r="S84">
        <v>0</v>
      </c>
      <c r="T84">
        <v>-4.41673E-5</v>
      </c>
      <c r="U84">
        <v>-5.9605100000000002E-8</v>
      </c>
      <c r="V84">
        <v>-5.2154300000000001E-8</v>
      </c>
      <c r="W84">
        <v>-7.4506299999999995E-8</v>
      </c>
      <c r="X84">
        <v>1.11759E-8</v>
      </c>
      <c r="Y84">
        <v>-8.5682100000000005E-8</v>
      </c>
      <c r="Z84">
        <v>7.4506399999999994E-9</v>
      </c>
      <c r="AA84">
        <v>-3.7253100000000002E-8</v>
      </c>
      <c r="AB84">
        <v>2.0489200000000001E-7</v>
      </c>
      <c r="AC84">
        <v>-1.11759E-8</v>
      </c>
      <c r="AD84">
        <v>7.4506399999999994E-9</v>
      </c>
      <c r="AE84">
        <v>-2.9802499999999998E-8</v>
      </c>
      <c r="AF84">
        <v>0</v>
      </c>
      <c r="AG84">
        <v>0</v>
      </c>
      <c r="AH84">
        <v>-7.4506399999999994E-9</v>
      </c>
      <c r="AI84">
        <v>3.7253199999999997E-9</v>
      </c>
    </row>
    <row r="85" spans="1:35" x14ac:dyDescent="0.25">
      <c r="B85">
        <v>1.7500000000000002E-2</v>
      </c>
      <c r="C85">
        <v>4.9000000000000004</v>
      </c>
      <c r="D85">
        <v>5.0849100000000002E-4</v>
      </c>
      <c r="E85">
        <v>-2.0861699999999999E-7</v>
      </c>
      <c r="F85">
        <v>1.6391399999999999E-7</v>
      </c>
      <c r="G85">
        <v>-6.7055699999999999E-8</v>
      </c>
      <c r="H85">
        <v>2.2351899999999998E-8</v>
      </c>
      <c r="I85">
        <v>-7.4506399999999994E-9</v>
      </c>
      <c r="J85">
        <v>-1.15484E-7</v>
      </c>
      <c r="K85">
        <v>-3.3527800000000003E-8</v>
      </c>
      <c r="L85">
        <v>5.2154300000000001E-8</v>
      </c>
      <c r="M85">
        <v>1.4901299999999999E-8</v>
      </c>
      <c r="N85">
        <v>1.4901299999999999E-8</v>
      </c>
      <c r="O85">
        <v>1.11759E-8</v>
      </c>
      <c r="P85">
        <v>-3.7253199999999997E-9</v>
      </c>
      <c r="Q85">
        <v>-3.7253199999999997E-9</v>
      </c>
      <c r="R85">
        <v>-2.6077100000000001E-8</v>
      </c>
      <c r="S85">
        <v>-1.11759E-8</v>
      </c>
      <c r="T85">
        <v>-6.4552299999999995E-5</v>
      </c>
      <c r="U85">
        <v>0</v>
      </c>
      <c r="V85">
        <v>-8.9407399999999996E-8</v>
      </c>
      <c r="W85">
        <v>-1.15484E-7</v>
      </c>
      <c r="X85">
        <v>2.6077100000000001E-8</v>
      </c>
      <c r="Y85">
        <v>-1.2293500000000001E-7</v>
      </c>
      <c r="Z85">
        <v>-7.4506399999999994E-9</v>
      </c>
      <c r="AA85">
        <v>7.4506399999999994E-9</v>
      </c>
      <c r="AB85">
        <v>2.6077199999999997E-7</v>
      </c>
      <c r="AC85">
        <v>-3.3527800000000003E-8</v>
      </c>
      <c r="AD85">
        <v>2.2351899999999998E-8</v>
      </c>
      <c r="AE85">
        <v>-5.2154300000000001E-8</v>
      </c>
      <c r="AF85">
        <v>0</v>
      </c>
      <c r="AG85">
        <v>3.7253199999999997E-9</v>
      </c>
      <c r="AH85">
        <v>-7.4506399999999994E-9</v>
      </c>
      <c r="AI85">
        <v>1.11759E-8</v>
      </c>
    </row>
    <row r="86" spans="1:35" x14ac:dyDescent="0.25">
      <c r="B86">
        <v>2.76E-2</v>
      </c>
      <c r="C86">
        <v>6.55</v>
      </c>
      <c r="D86">
        <v>6.7502600000000001E-4</v>
      </c>
      <c r="E86">
        <v>-3.2782700000000001E-7</v>
      </c>
      <c r="F86">
        <v>2.53322E-7</v>
      </c>
      <c r="G86">
        <v>-7.4506299999999995E-8</v>
      </c>
      <c r="H86">
        <v>-3.3527800000000003E-8</v>
      </c>
      <c r="I86">
        <v>4.8429000000000003E-8</v>
      </c>
      <c r="J86">
        <v>-9.6858000000000006E-8</v>
      </c>
      <c r="K86">
        <v>-7.0781000000000004E-8</v>
      </c>
      <c r="L86">
        <v>7.4506299999999995E-8</v>
      </c>
      <c r="M86">
        <v>0</v>
      </c>
      <c r="N86">
        <v>4.4703699999999998E-8</v>
      </c>
      <c r="O86">
        <v>7.4506399999999994E-9</v>
      </c>
      <c r="P86">
        <v>3.7253199999999997E-9</v>
      </c>
      <c r="Q86">
        <v>-7.4506399999999994E-9</v>
      </c>
      <c r="R86">
        <v>-1.86266E-8</v>
      </c>
      <c r="S86">
        <v>-1.11759E-8</v>
      </c>
      <c r="T86">
        <v>-8.6308000000000001E-5</v>
      </c>
      <c r="U86">
        <v>5.9605100000000002E-8</v>
      </c>
      <c r="V86">
        <v>-1.26661E-7</v>
      </c>
      <c r="W86">
        <v>-1.4901300000000001E-7</v>
      </c>
      <c r="X86">
        <v>8.19568E-8</v>
      </c>
      <c r="Y86">
        <v>-1.6763900000000001E-7</v>
      </c>
      <c r="Z86">
        <v>-9.6858000000000006E-8</v>
      </c>
      <c r="AA86">
        <v>3.3527800000000003E-8</v>
      </c>
      <c r="AB86">
        <v>3.3527800000000002E-7</v>
      </c>
      <c r="AC86">
        <v>0</v>
      </c>
      <c r="AD86">
        <v>2.9802499999999998E-8</v>
      </c>
      <c r="AE86">
        <v>-6.3330399999999994E-8</v>
      </c>
      <c r="AF86">
        <v>7.4506399999999994E-9</v>
      </c>
      <c r="AG86">
        <v>-3.7253199999999997E-9</v>
      </c>
      <c r="AH86">
        <v>-3.7253199999999997E-9</v>
      </c>
      <c r="AI86">
        <v>1.4901299999999999E-8</v>
      </c>
    </row>
    <row r="87" spans="1:35" x14ac:dyDescent="0.25">
      <c r="B87">
        <v>4.4999999999999997E-3</v>
      </c>
      <c r="C87">
        <v>8.1999999999999904</v>
      </c>
      <c r="D87">
        <v>8.2511100000000001E-4</v>
      </c>
      <c r="E87">
        <v>-4.76841E-7</v>
      </c>
      <c r="F87">
        <v>3.2782700000000001E-7</v>
      </c>
      <c r="G87">
        <v>-7.4506299999999995E-8</v>
      </c>
      <c r="H87">
        <v>-8.19568E-8</v>
      </c>
      <c r="I87">
        <v>1.3038599999999999E-7</v>
      </c>
      <c r="J87">
        <v>-1.9371600000000001E-7</v>
      </c>
      <c r="K87">
        <v>-7.4506299999999995E-8</v>
      </c>
      <c r="L87">
        <v>1.04309E-7</v>
      </c>
      <c r="M87">
        <v>-4.09784E-8</v>
      </c>
      <c r="N87">
        <v>6.3330399999999994E-8</v>
      </c>
      <c r="O87">
        <v>7.4506399999999994E-9</v>
      </c>
      <c r="P87">
        <v>1.4901299999999999E-8</v>
      </c>
      <c r="Q87">
        <v>-3.7253199999999997E-9</v>
      </c>
      <c r="R87">
        <v>-3.7253100000000002E-8</v>
      </c>
      <c r="S87">
        <v>-1.4901299999999999E-8</v>
      </c>
      <c r="T87">
        <v>-1.10567E-4</v>
      </c>
      <c r="U87">
        <v>1.1920999999999999E-7</v>
      </c>
      <c r="V87">
        <v>-1.4901300000000001E-7</v>
      </c>
      <c r="W87">
        <v>-2.1979299999999999E-7</v>
      </c>
      <c r="X87">
        <v>1.5646299999999999E-7</v>
      </c>
      <c r="Y87">
        <v>-1.78815E-7</v>
      </c>
      <c r="Z87">
        <v>-2.3096900000000001E-7</v>
      </c>
      <c r="AA87">
        <v>1.8626500000000001E-7</v>
      </c>
      <c r="AB87">
        <v>2.7567300000000001E-7</v>
      </c>
      <c r="AC87">
        <v>4.8429000000000003E-8</v>
      </c>
      <c r="AD87">
        <v>2.2351899999999998E-8</v>
      </c>
      <c r="AE87">
        <v>-8.19568E-8</v>
      </c>
      <c r="AF87">
        <v>1.4901299999999999E-8</v>
      </c>
      <c r="AG87">
        <v>0</v>
      </c>
      <c r="AH87">
        <v>-1.11759E-8</v>
      </c>
      <c r="AI87">
        <v>2.6077100000000001E-8</v>
      </c>
    </row>
    <row r="88" spans="1:35" x14ac:dyDescent="0.25">
      <c r="B88">
        <v>1.8599999999999998E-2</v>
      </c>
      <c r="C88">
        <v>1.67</v>
      </c>
      <c r="D88">
        <v>1.57894E-4</v>
      </c>
      <c r="E88">
        <v>-5.9605100000000002E-8</v>
      </c>
      <c r="F88">
        <v>-7.4506399999999994E-9</v>
      </c>
      <c r="G88">
        <v>-1.4901299999999999E-8</v>
      </c>
      <c r="H88">
        <v>-3.7253199999999997E-9</v>
      </c>
      <c r="I88">
        <v>0</v>
      </c>
      <c r="J88">
        <v>-1.86266E-8</v>
      </c>
      <c r="K88">
        <v>-2.9802499999999998E-8</v>
      </c>
      <c r="L88">
        <v>2.2351899999999998E-8</v>
      </c>
      <c r="M88">
        <v>0</v>
      </c>
      <c r="N88">
        <v>0</v>
      </c>
      <c r="O88">
        <v>7.4506399999999994E-9</v>
      </c>
      <c r="P88">
        <v>0</v>
      </c>
      <c r="Q88">
        <v>0</v>
      </c>
      <c r="R88">
        <v>-1.11759E-8</v>
      </c>
      <c r="S88">
        <v>0</v>
      </c>
      <c r="T88">
        <v>-2.34247E-5</v>
      </c>
      <c r="U88">
        <v>-8.9407399999999996E-8</v>
      </c>
      <c r="V88">
        <v>0</v>
      </c>
      <c r="W88">
        <v>-2.6077100000000001E-8</v>
      </c>
      <c r="X88">
        <v>3.7253199999999997E-9</v>
      </c>
      <c r="Y88">
        <v>-2.9802499999999998E-8</v>
      </c>
      <c r="Z88">
        <v>0</v>
      </c>
      <c r="AA88">
        <v>-2.2351899999999998E-8</v>
      </c>
      <c r="AB88">
        <v>9.6858000000000006E-8</v>
      </c>
      <c r="AC88">
        <v>-3.7253199999999997E-9</v>
      </c>
      <c r="AD88">
        <v>0</v>
      </c>
      <c r="AE88">
        <v>-2.2351899999999998E-8</v>
      </c>
      <c r="AF88">
        <v>0</v>
      </c>
      <c r="AG88">
        <v>0</v>
      </c>
      <c r="AH88">
        <v>0</v>
      </c>
      <c r="AI88">
        <v>3.7253199999999997E-9</v>
      </c>
    </row>
    <row r="89" spans="1:35" x14ac:dyDescent="0.25">
      <c r="B89">
        <v>1.7999999999999999E-2</v>
      </c>
      <c r="C89">
        <v>3.3</v>
      </c>
      <c r="D89">
        <v>3.3086699999999999E-4</v>
      </c>
      <c r="E89">
        <v>-1.1920999999999999E-7</v>
      </c>
      <c r="F89">
        <v>8.19568E-8</v>
      </c>
      <c r="G89">
        <v>-5.2154300000000001E-8</v>
      </c>
      <c r="H89">
        <v>-3.7253199999999997E-9</v>
      </c>
      <c r="I89">
        <v>-2.6077100000000001E-8</v>
      </c>
      <c r="J89">
        <v>-2.9802499999999998E-8</v>
      </c>
      <c r="K89">
        <v>-5.58796E-8</v>
      </c>
      <c r="L89">
        <v>3.7253100000000002E-8</v>
      </c>
      <c r="M89">
        <v>3.7253199999999997E-9</v>
      </c>
      <c r="N89">
        <v>3.7253199999999997E-9</v>
      </c>
      <c r="O89">
        <v>1.11759E-8</v>
      </c>
      <c r="P89">
        <v>7.4506399999999994E-9</v>
      </c>
      <c r="Q89">
        <v>0</v>
      </c>
      <c r="R89">
        <v>-2.2351899999999998E-8</v>
      </c>
      <c r="S89">
        <v>-3.7253199999999997E-9</v>
      </c>
      <c r="T89">
        <v>-4.41673E-5</v>
      </c>
      <c r="U89">
        <v>-5.9605100000000002E-8</v>
      </c>
      <c r="V89">
        <v>-5.2154300000000001E-8</v>
      </c>
      <c r="W89">
        <v>-7.0781000000000004E-8</v>
      </c>
      <c r="X89">
        <v>1.11759E-8</v>
      </c>
      <c r="Y89">
        <v>-8.5682100000000005E-8</v>
      </c>
      <c r="Z89">
        <v>1.11759E-8</v>
      </c>
      <c r="AA89">
        <v>-4.09784E-8</v>
      </c>
      <c r="AB89">
        <v>2.0861699999999999E-7</v>
      </c>
      <c r="AC89">
        <v>-1.4901299999999999E-8</v>
      </c>
      <c r="AD89">
        <v>7.4506399999999994E-9</v>
      </c>
      <c r="AE89">
        <v>-3.3527800000000003E-8</v>
      </c>
      <c r="AF89">
        <v>3.7253199999999997E-9</v>
      </c>
      <c r="AG89">
        <v>-3.7253199999999997E-9</v>
      </c>
      <c r="AH89">
        <v>-1.11759E-8</v>
      </c>
      <c r="AI89">
        <v>3.7253199999999997E-9</v>
      </c>
    </row>
    <row r="90" spans="1:35" x14ac:dyDescent="0.25">
      <c r="B90">
        <v>2.8899999999999999E-2</v>
      </c>
      <c r="C90">
        <v>4.9400000000000004</v>
      </c>
      <c r="D90">
        <v>5.0646399999999998E-4</v>
      </c>
      <c r="E90">
        <v>-2.0861699999999999E-7</v>
      </c>
      <c r="F90">
        <v>1.6391399999999999E-7</v>
      </c>
      <c r="G90">
        <v>-6.7055699999999999E-8</v>
      </c>
      <c r="H90">
        <v>1.86266E-8</v>
      </c>
      <c r="I90">
        <v>-3.7253199999999997E-9</v>
      </c>
      <c r="J90">
        <v>-1.15484E-7</v>
      </c>
      <c r="K90">
        <v>-3.3527800000000003E-8</v>
      </c>
      <c r="L90">
        <v>5.2154300000000001E-8</v>
      </c>
      <c r="M90">
        <v>1.4901299999999999E-8</v>
      </c>
      <c r="N90">
        <v>1.4901299999999999E-8</v>
      </c>
      <c r="O90">
        <v>1.4901299999999999E-8</v>
      </c>
      <c r="P90">
        <v>0</v>
      </c>
      <c r="Q90">
        <v>-3.7253199999999997E-9</v>
      </c>
      <c r="R90">
        <v>-2.6077100000000001E-8</v>
      </c>
      <c r="S90">
        <v>-3.7253199999999997E-9</v>
      </c>
      <c r="T90">
        <v>-6.4850299999999998E-5</v>
      </c>
      <c r="U90">
        <v>0</v>
      </c>
      <c r="V90">
        <v>-8.9407399999999996E-8</v>
      </c>
      <c r="W90">
        <v>-1.15484E-7</v>
      </c>
      <c r="X90">
        <v>2.6077100000000001E-8</v>
      </c>
      <c r="Y90">
        <v>-1.2293500000000001E-7</v>
      </c>
      <c r="Z90">
        <v>-3.7253199999999997E-9</v>
      </c>
      <c r="AA90">
        <v>3.7253199999999997E-9</v>
      </c>
      <c r="AB90">
        <v>2.6822299999999998E-7</v>
      </c>
      <c r="AC90">
        <v>-2.6077100000000001E-8</v>
      </c>
      <c r="AD90">
        <v>2.6077100000000001E-8</v>
      </c>
      <c r="AE90">
        <v>-4.8429000000000003E-8</v>
      </c>
      <c r="AF90">
        <v>0</v>
      </c>
      <c r="AG90">
        <v>0</v>
      </c>
      <c r="AH90">
        <v>-7.4506399999999994E-9</v>
      </c>
      <c r="AI90">
        <v>1.11759E-8</v>
      </c>
    </row>
    <row r="91" spans="1:35" x14ac:dyDescent="0.25">
      <c r="B91">
        <v>2.7799999999999998E-2</v>
      </c>
      <c r="C91">
        <v>6.55</v>
      </c>
      <c r="D91">
        <v>6.7085400000000002E-4</v>
      </c>
      <c r="E91">
        <v>-3.2782700000000001E-7</v>
      </c>
      <c r="F91">
        <v>2.53322E-7</v>
      </c>
      <c r="G91">
        <v>-7.4506299999999995E-8</v>
      </c>
      <c r="H91">
        <v>-2.9802499999999998E-8</v>
      </c>
      <c r="I91">
        <v>4.4703699999999998E-8</v>
      </c>
      <c r="J91">
        <v>-9.6858000000000006E-8</v>
      </c>
      <c r="K91">
        <v>-7.4506299999999995E-8</v>
      </c>
      <c r="L91">
        <v>7.0781000000000004E-8</v>
      </c>
      <c r="M91">
        <v>0</v>
      </c>
      <c r="N91">
        <v>4.09784E-8</v>
      </c>
      <c r="O91">
        <v>7.4506399999999994E-9</v>
      </c>
      <c r="P91">
        <v>7.4506399999999994E-9</v>
      </c>
      <c r="Q91">
        <v>-3.7253199999999997E-9</v>
      </c>
      <c r="R91">
        <v>-2.2351899999999998E-8</v>
      </c>
      <c r="S91">
        <v>-1.11759E-8</v>
      </c>
      <c r="T91">
        <v>-8.6784800000000003E-5</v>
      </c>
      <c r="U91">
        <v>5.9605100000000002E-8</v>
      </c>
      <c r="V91">
        <v>-1.26661E-7</v>
      </c>
      <c r="W91">
        <v>-1.52738E-7</v>
      </c>
      <c r="X91">
        <v>7.82316E-8</v>
      </c>
      <c r="Y91">
        <v>-1.6391399999999999E-7</v>
      </c>
      <c r="Z91">
        <v>-1.0058299999999999E-7</v>
      </c>
      <c r="AA91">
        <v>2.6077100000000001E-8</v>
      </c>
      <c r="AB91">
        <v>3.31553E-7</v>
      </c>
      <c r="AC91">
        <v>7.4506399999999994E-9</v>
      </c>
      <c r="AD91">
        <v>2.9802499999999998E-8</v>
      </c>
      <c r="AE91">
        <v>-5.9605100000000002E-8</v>
      </c>
      <c r="AF91">
        <v>3.7253199999999997E-9</v>
      </c>
      <c r="AG91">
        <v>-3.7253199999999997E-9</v>
      </c>
      <c r="AH91">
        <v>-3.7253199999999997E-9</v>
      </c>
      <c r="AI91">
        <v>1.4901299999999999E-8</v>
      </c>
    </row>
    <row r="92" spans="1:35" x14ac:dyDescent="0.25">
      <c r="B92">
        <v>9.7999999999999997E-3</v>
      </c>
      <c r="C92">
        <v>8.1999999999999904</v>
      </c>
      <c r="D92">
        <v>8.1766E-4</v>
      </c>
      <c r="E92">
        <v>-4.4703699999999998E-7</v>
      </c>
      <c r="F92">
        <v>3.3527800000000002E-7</v>
      </c>
      <c r="G92">
        <v>-7.4506299999999995E-8</v>
      </c>
      <c r="H92">
        <v>-7.82316E-8</v>
      </c>
      <c r="I92">
        <v>1.26661E-7</v>
      </c>
      <c r="J92">
        <v>-1.9371600000000001E-7</v>
      </c>
      <c r="K92">
        <v>-7.82316E-8</v>
      </c>
      <c r="L92">
        <v>1.0058299999999999E-7</v>
      </c>
      <c r="M92">
        <v>-4.09784E-8</v>
      </c>
      <c r="N92">
        <v>6.3330399999999994E-8</v>
      </c>
      <c r="O92">
        <v>1.11759E-8</v>
      </c>
      <c r="P92">
        <v>1.11759E-8</v>
      </c>
      <c r="Q92">
        <v>0</v>
      </c>
      <c r="R92">
        <v>-3.7253100000000002E-8</v>
      </c>
      <c r="S92">
        <v>-1.11759E-8</v>
      </c>
      <c r="T92">
        <v>-1.1152100000000001E-4</v>
      </c>
      <c r="U92">
        <v>1.1920999999999999E-7</v>
      </c>
      <c r="V92">
        <v>-1.4901300000000001E-7</v>
      </c>
      <c r="W92">
        <v>-2.1979299999999999E-7</v>
      </c>
      <c r="X92">
        <v>1.52738E-7</v>
      </c>
      <c r="Y92">
        <v>-1.78815E-7</v>
      </c>
      <c r="Z92">
        <v>-2.23518E-7</v>
      </c>
      <c r="AA92">
        <v>1.8253999999999999E-7</v>
      </c>
      <c r="AB92">
        <v>2.79399E-7</v>
      </c>
      <c r="AC92">
        <v>5.58796E-8</v>
      </c>
      <c r="AD92">
        <v>1.4901299999999999E-8</v>
      </c>
      <c r="AE92">
        <v>-8.19568E-8</v>
      </c>
      <c r="AF92">
        <v>1.4901299999999999E-8</v>
      </c>
      <c r="AG92">
        <v>0</v>
      </c>
      <c r="AH92">
        <v>-1.4901299999999999E-8</v>
      </c>
      <c r="AI92">
        <v>2.6077100000000001E-8</v>
      </c>
    </row>
    <row r="94" spans="1:35" x14ac:dyDescent="0.25">
      <c r="A94" t="s">
        <v>41</v>
      </c>
      <c r="D94">
        <f>D2-D48</f>
        <v>-1.126538E-4</v>
      </c>
      <c r="E94">
        <f t="shared" ref="E94:AI102" si="0">E2-E48</f>
        <v>6.7949573999999998E-6</v>
      </c>
      <c r="F94">
        <f t="shared" si="0"/>
        <v>-3.4272900000000002E-7</v>
      </c>
      <c r="G94">
        <f t="shared" si="0"/>
        <v>2.9802599999999997E-8</v>
      </c>
      <c r="H94">
        <f t="shared" si="0"/>
        <v>7.4506599999999992E-9</v>
      </c>
      <c r="I94">
        <f t="shared" si="0"/>
        <v>-3.7253199999999997E-9</v>
      </c>
      <c r="J94">
        <f t="shared" si="0"/>
        <v>7.4505999999999999E-9</v>
      </c>
      <c r="K94">
        <f t="shared" si="0"/>
        <v>0</v>
      </c>
      <c r="L94">
        <f t="shared" si="0"/>
        <v>3.7252999999999983E-9</v>
      </c>
      <c r="M94">
        <f t="shared" si="0"/>
        <v>0</v>
      </c>
      <c r="N94">
        <f t="shared" si="0"/>
        <v>3.7253199999999997E-9</v>
      </c>
      <c r="O94">
        <f t="shared" si="0"/>
        <v>-3.7253199999999997E-9</v>
      </c>
      <c r="P94">
        <f t="shared" si="0"/>
        <v>0</v>
      </c>
      <c r="Q94">
        <f t="shared" si="0"/>
        <v>0</v>
      </c>
      <c r="R94">
        <f t="shared" si="0"/>
        <v>3.7252600000000004E-9</v>
      </c>
      <c r="S94">
        <f t="shared" si="0"/>
        <v>-3.7253199999999997E-9</v>
      </c>
      <c r="T94">
        <f t="shared" si="0"/>
        <v>-8.3440000000000001E-7</v>
      </c>
      <c r="U94">
        <f t="shared" si="0"/>
        <v>1.0132830000000001E-6</v>
      </c>
      <c r="V94">
        <f t="shared" si="0"/>
        <v>-2.23518E-7</v>
      </c>
      <c r="W94">
        <f t="shared" si="0"/>
        <v>4.4703799999999997E-8</v>
      </c>
      <c r="X94">
        <f t="shared" si="0"/>
        <v>-7.4506399999999994E-9</v>
      </c>
      <c r="Y94">
        <f t="shared" si="0"/>
        <v>3.7252999999999983E-9</v>
      </c>
      <c r="Z94">
        <f t="shared" si="0"/>
        <v>0</v>
      </c>
      <c r="AA94">
        <f t="shared" si="0"/>
        <v>0</v>
      </c>
      <c r="AB94">
        <f t="shared" si="0"/>
        <v>0</v>
      </c>
      <c r="AC94">
        <f t="shared" si="0"/>
        <v>0</v>
      </c>
      <c r="AD94">
        <f t="shared" si="0"/>
        <v>0</v>
      </c>
      <c r="AE94">
        <f t="shared" si="0"/>
        <v>-1.1175999999999999E-8</v>
      </c>
      <c r="AF94">
        <f t="shared" si="0"/>
        <v>0</v>
      </c>
      <c r="AG94">
        <f t="shared" si="0"/>
        <v>0</v>
      </c>
      <c r="AH94">
        <f t="shared" si="0"/>
        <v>-3.7253199999999997E-9</v>
      </c>
      <c r="AI94">
        <f t="shared" si="0"/>
        <v>0</v>
      </c>
    </row>
    <row r="95" spans="1:35" x14ac:dyDescent="0.25">
      <c r="D95">
        <f t="shared" ref="D95:S138" si="1">D3-D49</f>
        <v>-2.2846600000000003E-4</v>
      </c>
      <c r="E95">
        <f t="shared" si="1"/>
        <v>2.786531E-5</v>
      </c>
      <c r="F95">
        <f t="shared" si="1"/>
        <v>-3.0025967999999997E-6</v>
      </c>
      <c r="G95">
        <f t="shared" si="1"/>
        <v>3.2410229999999998E-7</v>
      </c>
      <c r="H95">
        <f t="shared" si="1"/>
        <v>-2.9802480000000005E-8</v>
      </c>
      <c r="I95">
        <f t="shared" si="1"/>
        <v>2.6077100000000001E-8</v>
      </c>
      <c r="J95">
        <f t="shared" si="1"/>
        <v>0</v>
      </c>
      <c r="K95">
        <f t="shared" si="1"/>
        <v>7.4506000000000032E-9</v>
      </c>
      <c r="L95">
        <f t="shared" si="1"/>
        <v>3.7252999999999983E-9</v>
      </c>
      <c r="M95">
        <f t="shared" si="1"/>
        <v>3.7253199999999997E-9</v>
      </c>
      <c r="N95">
        <f t="shared" si="1"/>
        <v>-3.7253199999999997E-9</v>
      </c>
      <c r="O95">
        <f t="shared" si="1"/>
        <v>0</v>
      </c>
      <c r="P95">
        <f t="shared" si="1"/>
        <v>0</v>
      </c>
      <c r="Q95">
        <f t="shared" si="1"/>
        <v>0</v>
      </c>
      <c r="R95">
        <f t="shared" si="1"/>
        <v>-3.7252999999999983E-9</v>
      </c>
      <c r="S95">
        <f t="shared" si="1"/>
        <v>3.7253199999999997E-9</v>
      </c>
      <c r="T95">
        <f t="shared" si="0"/>
        <v>-2.3841999999999966E-6</v>
      </c>
      <c r="U95">
        <f t="shared" si="0"/>
        <v>3.9935450999999997E-6</v>
      </c>
      <c r="V95">
        <f t="shared" si="0"/>
        <v>-1.7285457E-6</v>
      </c>
      <c r="W95">
        <f t="shared" si="0"/>
        <v>3.8743229999999995E-7</v>
      </c>
      <c r="X95">
        <f t="shared" si="0"/>
        <v>-4.0978440000000006E-8</v>
      </c>
      <c r="Y95">
        <f t="shared" si="0"/>
        <v>2.9802500000000005E-8</v>
      </c>
      <c r="Z95">
        <f t="shared" si="0"/>
        <v>-1.11759E-8</v>
      </c>
      <c r="AA95">
        <f t="shared" si="0"/>
        <v>3.7252999999999983E-9</v>
      </c>
      <c r="AB95">
        <f t="shared" si="0"/>
        <v>-7.451000000000005E-9</v>
      </c>
      <c r="AC95">
        <f t="shared" si="0"/>
        <v>0</v>
      </c>
      <c r="AD95">
        <f t="shared" si="0"/>
        <v>-7.4506399999999994E-9</v>
      </c>
      <c r="AE95">
        <f t="shared" si="0"/>
        <v>0</v>
      </c>
      <c r="AF95">
        <f t="shared" si="0"/>
        <v>0</v>
      </c>
      <c r="AG95">
        <f t="shared" si="0"/>
        <v>-7.4506399999999994E-9</v>
      </c>
      <c r="AH95">
        <f t="shared" si="0"/>
        <v>3.7253199999999997E-9</v>
      </c>
      <c r="AI95">
        <f t="shared" si="0"/>
        <v>0</v>
      </c>
    </row>
    <row r="96" spans="1:35" x14ac:dyDescent="0.25">
      <c r="D96">
        <f t="shared" si="1"/>
        <v>-3.52266E-4</v>
      </c>
      <c r="E96">
        <f t="shared" si="0"/>
        <v>6.610202E-5</v>
      </c>
      <c r="F96">
        <f t="shared" si="0"/>
        <v>-1.0781014000000001E-5</v>
      </c>
      <c r="G96">
        <f t="shared" si="0"/>
        <v>1.6242304E-6</v>
      </c>
      <c r="H96">
        <f t="shared" si="0"/>
        <v>-2.1979359999999999E-7</v>
      </c>
      <c r="I96">
        <f t="shared" si="0"/>
        <v>3.7253140000000001E-8</v>
      </c>
      <c r="J96">
        <f t="shared" si="0"/>
        <v>-7.4500000000000038E-9</v>
      </c>
      <c r="K96">
        <f t="shared" si="0"/>
        <v>2.60772E-8</v>
      </c>
      <c r="L96">
        <f t="shared" si="0"/>
        <v>0</v>
      </c>
      <c r="M96">
        <f t="shared" si="0"/>
        <v>1.49012E-8</v>
      </c>
      <c r="N96">
        <f t="shared" si="0"/>
        <v>7.4505999999999999E-9</v>
      </c>
      <c r="O96">
        <f t="shared" si="0"/>
        <v>7.4505000000000011E-9</v>
      </c>
      <c r="P96">
        <f t="shared" si="0"/>
        <v>-1.11759E-8</v>
      </c>
      <c r="Q96">
        <f t="shared" si="0"/>
        <v>3.7253199999999997E-9</v>
      </c>
      <c r="R96">
        <f t="shared" si="0"/>
        <v>-3.7253999999999971E-9</v>
      </c>
      <c r="S96">
        <f t="shared" si="0"/>
        <v>-3.7252600000000004E-9</v>
      </c>
      <c r="T96">
        <f t="shared" si="0"/>
        <v>-5.1259999999999912E-6</v>
      </c>
      <c r="U96">
        <f t="shared" si="0"/>
        <v>1.00136E-5</v>
      </c>
      <c r="V96">
        <f t="shared" si="0"/>
        <v>-6.1542131999999999E-6</v>
      </c>
      <c r="W96">
        <f t="shared" si="0"/>
        <v>1.73972E-6</v>
      </c>
      <c r="X96">
        <f t="shared" si="0"/>
        <v>-2.8684909999999997E-7</v>
      </c>
      <c r="Y96">
        <f t="shared" si="0"/>
        <v>5.5878900000000001E-8</v>
      </c>
      <c r="Z96">
        <f t="shared" si="0"/>
        <v>1.8626539999999998E-8</v>
      </c>
      <c r="AA96">
        <f t="shared" si="0"/>
        <v>3.7253199999999997E-9</v>
      </c>
      <c r="AB96">
        <f t="shared" si="0"/>
        <v>0</v>
      </c>
      <c r="AC96">
        <f t="shared" si="0"/>
        <v>0</v>
      </c>
      <c r="AD96">
        <f t="shared" si="0"/>
        <v>-1.1175999999999999E-8</v>
      </c>
      <c r="AE96">
        <f t="shared" si="0"/>
        <v>-7.4505999999999966E-9</v>
      </c>
      <c r="AF96">
        <f t="shared" si="0"/>
        <v>-3.7253199999999997E-9</v>
      </c>
      <c r="AG96">
        <f t="shared" si="0"/>
        <v>3.7253199999999997E-9</v>
      </c>
      <c r="AH96">
        <f t="shared" si="0"/>
        <v>-3.7252600000000004E-9</v>
      </c>
      <c r="AI96">
        <f t="shared" si="0"/>
        <v>0</v>
      </c>
    </row>
    <row r="97" spans="4:35" x14ac:dyDescent="0.25">
      <c r="D97">
        <f t="shared" si="1"/>
        <v>-4.8679399999999997E-4</v>
      </c>
      <c r="E97">
        <f t="shared" si="0"/>
        <v>1.2567762999999999E-4</v>
      </c>
      <c r="F97">
        <f t="shared" si="0"/>
        <v>-2.7649222E-5</v>
      </c>
      <c r="G97">
        <f t="shared" si="0"/>
        <v>5.3048457000000006E-6</v>
      </c>
      <c r="H97">
        <f t="shared" si="0"/>
        <v>-6.407529E-7</v>
      </c>
      <c r="I97">
        <f t="shared" si="0"/>
        <v>-7.0780899999999998E-8</v>
      </c>
      <c r="J97">
        <f t="shared" si="0"/>
        <v>6.3330200000000009E-8</v>
      </c>
      <c r="K97">
        <f t="shared" si="0"/>
        <v>1.1175900000000001E-8</v>
      </c>
      <c r="L97">
        <f t="shared" si="0"/>
        <v>7.4502999999999936E-9</v>
      </c>
      <c r="M97">
        <f t="shared" si="0"/>
        <v>2.60772E-8</v>
      </c>
      <c r="N97">
        <f t="shared" si="0"/>
        <v>0</v>
      </c>
      <c r="O97">
        <f t="shared" si="0"/>
        <v>2.2351859999999999E-8</v>
      </c>
      <c r="P97">
        <f t="shared" si="0"/>
        <v>-7.4506399999999994E-9</v>
      </c>
      <c r="Q97">
        <f t="shared" si="0"/>
        <v>0</v>
      </c>
      <c r="R97">
        <f t="shared" si="0"/>
        <v>-3.7252000000000028E-9</v>
      </c>
      <c r="S97">
        <f t="shared" si="0"/>
        <v>7.4505800000000001E-9</v>
      </c>
      <c r="T97">
        <f t="shared" si="0"/>
        <v>-9.8943000000000045E-6</v>
      </c>
      <c r="U97">
        <f t="shared" si="0"/>
        <v>2.0235894899999999E-5</v>
      </c>
      <c r="V97">
        <f t="shared" si="0"/>
        <v>-1.4901239000000001E-5</v>
      </c>
      <c r="W97">
        <f t="shared" si="0"/>
        <v>4.906233E-6</v>
      </c>
      <c r="X97">
        <f t="shared" si="0"/>
        <v>-7.9721630000000001E-7</v>
      </c>
      <c r="Y97">
        <f t="shared" si="0"/>
        <v>-8.1955999999999996E-8</v>
      </c>
      <c r="Z97">
        <f t="shared" si="0"/>
        <v>2.0489200000000001E-7</v>
      </c>
      <c r="AA97">
        <f t="shared" si="0"/>
        <v>-8.19568E-8</v>
      </c>
      <c r="AB97">
        <f t="shared" si="0"/>
        <v>5.2154000000000005E-8</v>
      </c>
      <c r="AC97">
        <f t="shared" si="0"/>
        <v>-1.11759E-8</v>
      </c>
      <c r="AD97">
        <f t="shared" si="0"/>
        <v>0</v>
      </c>
      <c r="AE97">
        <f t="shared" si="0"/>
        <v>-1.1175900000000001E-8</v>
      </c>
      <c r="AF97">
        <f t="shared" si="0"/>
        <v>-7.4506399999999994E-9</v>
      </c>
      <c r="AG97">
        <f t="shared" si="0"/>
        <v>-3.7252600000000004E-9</v>
      </c>
      <c r="AH97">
        <f t="shared" si="0"/>
        <v>0</v>
      </c>
      <c r="AI97">
        <f t="shared" si="0"/>
        <v>-7.4507000000000003E-9</v>
      </c>
    </row>
    <row r="98" spans="4:35" x14ac:dyDescent="0.25">
      <c r="D98">
        <f t="shared" si="1"/>
        <v>-6.3812999999999999E-4</v>
      </c>
      <c r="E98">
        <f t="shared" si="0"/>
        <v>2.1201484099999998E-4</v>
      </c>
      <c r="F98">
        <f t="shared" si="0"/>
        <v>-5.6676777000000003E-5</v>
      </c>
      <c r="G98">
        <f t="shared" si="0"/>
        <v>1.0464355699999999E-5</v>
      </c>
      <c r="H98">
        <f t="shared" si="0"/>
        <v>1.1660280000000001E-6</v>
      </c>
      <c r="I98">
        <f t="shared" si="0"/>
        <v>-2.376751E-6</v>
      </c>
      <c r="J98">
        <f t="shared" si="0"/>
        <v>1.4193390000000001E-6</v>
      </c>
      <c r="K98">
        <f t="shared" si="0"/>
        <v>-5.8487399999999992E-7</v>
      </c>
      <c r="L98">
        <f t="shared" si="0"/>
        <v>2.1979299999999999E-7</v>
      </c>
      <c r="M98">
        <f t="shared" si="0"/>
        <v>-4.4703700000000005E-8</v>
      </c>
      <c r="N98">
        <f t="shared" si="0"/>
        <v>3.3527599999999999E-8</v>
      </c>
      <c r="O98">
        <f t="shared" si="0"/>
        <v>-1.1175979999999999E-8</v>
      </c>
      <c r="P98">
        <f t="shared" si="0"/>
        <v>1.1175800000000003E-8</v>
      </c>
      <c r="Q98">
        <f t="shared" si="0"/>
        <v>0</v>
      </c>
      <c r="R98">
        <f t="shared" si="0"/>
        <v>-7.4505999999999966E-9</v>
      </c>
      <c r="S98">
        <f t="shared" si="0"/>
        <v>3.7252600000000004E-9</v>
      </c>
      <c r="T98">
        <f t="shared" si="0"/>
        <v>-1.7464999999999996E-5</v>
      </c>
      <c r="U98">
        <f t="shared" si="0"/>
        <v>3.4839190000000003E-5</v>
      </c>
      <c r="V98">
        <f t="shared" si="0"/>
        <v>-2.7224487000000001E-5</v>
      </c>
      <c r="W98">
        <f t="shared" si="0"/>
        <v>8.0764880000000002E-6</v>
      </c>
      <c r="X98">
        <f t="shared" si="0"/>
        <v>7.7113800000000001E-7</v>
      </c>
      <c r="Y98">
        <f t="shared" si="0"/>
        <v>-2.3469419999999998E-6</v>
      </c>
      <c r="Z98">
        <f t="shared" si="0"/>
        <v>1.769526E-6</v>
      </c>
      <c r="AA98">
        <f t="shared" si="0"/>
        <v>-8.5682199999999997E-7</v>
      </c>
      <c r="AB98">
        <f t="shared" si="0"/>
        <v>3.4645299999999996E-7</v>
      </c>
      <c r="AC98">
        <f t="shared" si="0"/>
        <v>-8.5682100000000005E-8</v>
      </c>
      <c r="AD98">
        <f t="shared" si="0"/>
        <v>-1.8626599999999997E-8</v>
      </c>
      <c r="AE98">
        <f t="shared" si="0"/>
        <v>2.6077000000000002E-8</v>
      </c>
      <c r="AF98">
        <f t="shared" si="0"/>
        <v>-4.8429099999999995E-8</v>
      </c>
      <c r="AG98">
        <f t="shared" si="0"/>
        <v>1.11759E-8</v>
      </c>
      <c r="AH98">
        <f t="shared" si="0"/>
        <v>-1.49012E-8</v>
      </c>
      <c r="AI98">
        <f t="shared" si="0"/>
        <v>-7.4505000000000011E-9</v>
      </c>
    </row>
    <row r="99" spans="4:35" x14ac:dyDescent="0.25">
      <c r="D99">
        <f t="shared" si="1"/>
        <v>-1.3732959999999999E-4</v>
      </c>
      <c r="E99">
        <f t="shared" si="0"/>
        <v>9.1791751E-6</v>
      </c>
      <c r="F99">
        <f t="shared" si="0"/>
        <v>-5.2154435999999998E-7</v>
      </c>
      <c r="G99">
        <f t="shared" si="0"/>
        <v>4.09784E-8</v>
      </c>
      <c r="H99">
        <f t="shared" si="0"/>
        <v>7.4506399999999994E-9</v>
      </c>
      <c r="I99">
        <f t="shared" si="0"/>
        <v>0</v>
      </c>
      <c r="J99">
        <f t="shared" si="0"/>
        <v>3.7253000000000016E-9</v>
      </c>
      <c r="K99">
        <f t="shared" si="0"/>
        <v>0</v>
      </c>
      <c r="L99">
        <f t="shared" si="0"/>
        <v>7.4505000000000011E-9</v>
      </c>
      <c r="M99">
        <f t="shared" si="0"/>
        <v>0</v>
      </c>
      <c r="N99">
        <f t="shared" si="0"/>
        <v>0</v>
      </c>
      <c r="O99">
        <f t="shared" si="0"/>
        <v>3.7253199999999997E-9</v>
      </c>
      <c r="P99">
        <f t="shared" si="0"/>
        <v>0</v>
      </c>
      <c r="Q99">
        <f t="shared" si="0"/>
        <v>0</v>
      </c>
      <c r="R99">
        <f t="shared" si="0"/>
        <v>0</v>
      </c>
      <c r="S99">
        <f t="shared" si="0"/>
        <v>0</v>
      </c>
      <c r="T99">
        <f t="shared" si="0"/>
        <v>-1.0132999999999993E-6</v>
      </c>
      <c r="U99">
        <f t="shared" si="0"/>
        <v>1.8179474E-6</v>
      </c>
      <c r="V99">
        <f t="shared" si="0"/>
        <v>-3.5763000000000001E-7</v>
      </c>
      <c r="W99">
        <f t="shared" si="0"/>
        <v>4.4703799999999997E-8</v>
      </c>
      <c r="X99">
        <f t="shared" si="0"/>
        <v>-7.4506399999999994E-9</v>
      </c>
      <c r="Y99">
        <f t="shared" si="0"/>
        <v>-3.7253000000000049E-9</v>
      </c>
      <c r="Z99">
        <f t="shared" si="0"/>
        <v>0</v>
      </c>
      <c r="AA99">
        <f t="shared" si="0"/>
        <v>0</v>
      </c>
      <c r="AB99">
        <f t="shared" si="0"/>
        <v>3.7253000000000049E-9</v>
      </c>
      <c r="AC99">
        <f t="shared" si="0"/>
        <v>0</v>
      </c>
      <c r="AD99">
        <f t="shared" si="0"/>
        <v>0</v>
      </c>
      <c r="AE99">
        <f t="shared" si="0"/>
        <v>-1.1175999999999999E-8</v>
      </c>
      <c r="AF99">
        <f t="shared" si="0"/>
        <v>0</v>
      </c>
      <c r="AG99">
        <f t="shared" si="0"/>
        <v>0</v>
      </c>
      <c r="AH99">
        <f t="shared" si="0"/>
        <v>0</v>
      </c>
      <c r="AI99">
        <f t="shared" si="0"/>
        <v>0</v>
      </c>
    </row>
    <row r="100" spans="4:35" x14ac:dyDescent="0.25">
      <c r="D100">
        <f t="shared" si="1"/>
        <v>-2.8050139999999998E-4</v>
      </c>
      <c r="E100">
        <f t="shared" si="0"/>
        <v>3.7998209999999999E-5</v>
      </c>
      <c r="F100">
        <f t="shared" si="0"/>
        <v>-4.4852763000000001E-6</v>
      </c>
      <c r="G100">
        <f t="shared" si="0"/>
        <v>4.6566360000000004E-7</v>
      </c>
      <c r="H100">
        <f t="shared" si="0"/>
        <v>-1.4901259999999999E-8</v>
      </c>
      <c r="I100">
        <f t="shared" si="0"/>
        <v>1.8626579999999997E-8</v>
      </c>
      <c r="J100">
        <f t="shared" si="0"/>
        <v>1.4901200000000003E-8</v>
      </c>
      <c r="K100">
        <f t="shared" si="0"/>
        <v>1.49012E-8</v>
      </c>
      <c r="L100">
        <f t="shared" si="0"/>
        <v>0</v>
      </c>
      <c r="M100">
        <f t="shared" si="0"/>
        <v>3.7253199999999997E-9</v>
      </c>
      <c r="N100">
        <f t="shared" si="0"/>
        <v>0</v>
      </c>
      <c r="O100">
        <f t="shared" si="0"/>
        <v>0</v>
      </c>
      <c r="P100">
        <f t="shared" si="0"/>
        <v>-7.4505800000000001E-9</v>
      </c>
      <c r="Q100">
        <f t="shared" si="0"/>
        <v>0</v>
      </c>
      <c r="R100">
        <f t="shared" si="0"/>
        <v>0</v>
      </c>
      <c r="S100">
        <f t="shared" si="0"/>
        <v>0</v>
      </c>
      <c r="T100">
        <f t="shared" si="0"/>
        <v>-3.0993999999999995E-6</v>
      </c>
      <c r="U100">
        <f t="shared" si="0"/>
        <v>7.4208050999999996E-6</v>
      </c>
      <c r="V100">
        <f t="shared" si="0"/>
        <v>-2.7418257000000002E-6</v>
      </c>
      <c r="W100">
        <f t="shared" si="0"/>
        <v>4.9174099999999996E-7</v>
      </c>
      <c r="X100">
        <f t="shared" si="0"/>
        <v>-3.72532E-8</v>
      </c>
      <c r="Y100">
        <f t="shared" si="0"/>
        <v>3.7252999999999917E-9</v>
      </c>
      <c r="Z100">
        <f t="shared" si="0"/>
        <v>-7.4505800000000001E-9</v>
      </c>
      <c r="AA100">
        <f t="shared" si="0"/>
        <v>3.7253000000000049E-9</v>
      </c>
      <c r="AB100">
        <f t="shared" si="0"/>
        <v>-7.4500000000000038E-9</v>
      </c>
      <c r="AC100">
        <f t="shared" si="0"/>
        <v>-3.7253999999999987E-9</v>
      </c>
      <c r="AD100">
        <f t="shared" si="0"/>
        <v>-3.7253199999999997E-9</v>
      </c>
      <c r="AE100">
        <f t="shared" si="0"/>
        <v>0</v>
      </c>
      <c r="AF100">
        <f t="shared" si="0"/>
        <v>0</v>
      </c>
      <c r="AG100">
        <f t="shared" si="0"/>
        <v>0</v>
      </c>
      <c r="AH100">
        <f t="shared" si="0"/>
        <v>0</v>
      </c>
      <c r="AI100">
        <f t="shared" si="0"/>
        <v>-3.7253199999999997E-9</v>
      </c>
    </row>
    <row r="101" spans="4:35" x14ac:dyDescent="0.25">
      <c r="D101">
        <f t="shared" si="1"/>
        <v>-4.3618810000000004E-4</v>
      </c>
      <c r="E101">
        <f t="shared" si="0"/>
        <v>9.0897517000000002E-5</v>
      </c>
      <c r="F101">
        <f t="shared" si="0"/>
        <v>-1.5795313E-5</v>
      </c>
      <c r="G101">
        <f t="shared" si="0"/>
        <v>1.8216757E-6</v>
      </c>
      <c r="H101">
        <f t="shared" si="0"/>
        <v>1.788151E-7</v>
      </c>
      <c r="I101">
        <f t="shared" si="0"/>
        <v>-1.788151E-7</v>
      </c>
      <c r="J101">
        <f t="shared" si="0"/>
        <v>8.5681499999999999E-8</v>
      </c>
      <c r="K101">
        <f t="shared" si="0"/>
        <v>3.7252999999999983E-9</v>
      </c>
      <c r="L101">
        <f t="shared" si="0"/>
        <v>7.4505999999999966E-9</v>
      </c>
      <c r="M101">
        <f t="shared" si="0"/>
        <v>1.49012E-8</v>
      </c>
      <c r="N101">
        <f t="shared" si="0"/>
        <v>3.7252999999999983E-9</v>
      </c>
      <c r="O101">
        <f t="shared" si="0"/>
        <v>3.7252999999999983E-9</v>
      </c>
      <c r="P101">
        <f t="shared" si="0"/>
        <v>-3.7253199999999997E-9</v>
      </c>
      <c r="Q101">
        <f t="shared" si="0"/>
        <v>0</v>
      </c>
      <c r="R101">
        <f t="shared" si="0"/>
        <v>-3.7253999999999971E-9</v>
      </c>
      <c r="S101">
        <f t="shared" si="0"/>
        <v>-3.7253199999999997E-9</v>
      </c>
      <c r="T101">
        <f t="shared" si="0"/>
        <v>-7.3313000000000089E-6</v>
      </c>
      <c r="U101">
        <f t="shared" si="0"/>
        <v>1.76133E-5</v>
      </c>
      <c r="V101">
        <f t="shared" si="0"/>
        <v>-8.7991925999999998E-6</v>
      </c>
      <c r="W101">
        <f t="shared" si="0"/>
        <v>1.6540340000000001E-6</v>
      </c>
      <c r="X101">
        <f t="shared" si="0"/>
        <v>1.8626490000000002E-7</v>
      </c>
      <c r="Y101">
        <f t="shared" si="0"/>
        <v>-2.3841999999999999E-7</v>
      </c>
      <c r="Z101">
        <f t="shared" si="0"/>
        <v>1.3411163999999999E-7</v>
      </c>
      <c r="AA101">
        <f t="shared" si="0"/>
        <v>-4.0978440000000006E-8</v>
      </c>
      <c r="AB101">
        <f t="shared" si="0"/>
        <v>1.117600000000002E-8</v>
      </c>
      <c r="AC101">
        <f t="shared" si="0"/>
        <v>-3.7253000000000049E-9</v>
      </c>
      <c r="AD101">
        <f t="shared" si="0"/>
        <v>-3.7252999999999983E-9</v>
      </c>
      <c r="AE101">
        <f t="shared" si="0"/>
        <v>-7.4505999999999966E-9</v>
      </c>
      <c r="AF101">
        <f t="shared" si="0"/>
        <v>-3.7253199999999997E-9</v>
      </c>
      <c r="AG101">
        <f t="shared" si="0"/>
        <v>0</v>
      </c>
      <c r="AH101">
        <f t="shared" si="0"/>
        <v>0</v>
      </c>
      <c r="AI101">
        <f t="shared" si="0"/>
        <v>3.7252600000000004E-9</v>
      </c>
    </row>
    <row r="102" spans="4:35" x14ac:dyDescent="0.25">
      <c r="D102">
        <f t="shared" si="1"/>
        <v>-6.0671919999999999E-4</v>
      </c>
      <c r="E102">
        <f t="shared" si="0"/>
        <v>1.69844827E-4</v>
      </c>
      <c r="F102">
        <f t="shared" si="0"/>
        <v>-3.4168620000000005E-5</v>
      </c>
      <c r="G102">
        <f t="shared" si="0"/>
        <v>2.6077299999999999E-8</v>
      </c>
      <c r="H102">
        <f t="shared" si="0"/>
        <v>4.7684030999999998E-6</v>
      </c>
      <c r="I102">
        <f t="shared" si="0"/>
        <v>-3.0249537E-6</v>
      </c>
      <c r="J102">
        <f t="shared" si="0"/>
        <v>1.2293574000000001E-6</v>
      </c>
      <c r="K102">
        <f t="shared" si="0"/>
        <v>-2.8312299999999999E-7</v>
      </c>
      <c r="L102">
        <f t="shared" si="0"/>
        <v>3.7252900000000004E-8</v>
      </c>
      <c r="M102">
        <f t="shared" si="0"/>
        <v>5.2154339999999994E-8</v>
      </c>
      <c r="N102">
        <f t="shared" si="0"/>
        <v>-1.8626599999999997E-8</v>
      </c>
      <c r="O102">
        <f t="shared" si="0"/>
        <v>2.60772E-8</v>
      </c>
      <c r="P102">
        <f t="shared" si="0"/>
        <v>-1.8626539999999998E-8</v>
      </c>
      <c r="Q102">
        <f t="shared" si="0"/>
        <v>7.4506399999999994E-9</v>
      </c>
      <c r="R102">
        <f t="shared" si="0"/>
        <v>-1.1175899999999998E-8</v>
      </c>
      <c r="S102">
        <f t="shared" ref="E102:AI110" si="2">S10-S56</f>
        <v>0</v>
      </c>
      <c r="T102">
        <f t="shared" si="2"/>
        <v>-1.3947100000000001E-5</v>
      </c>
      <c r="U102">
        <f t="shared" si="2"/>
        <v>3.09648949E-5</v>
      </c>
      <c r="V102">
        <f t="shared" si="2"/>
        <v>-1.6346739000000001E-5</v>
      </c>
      <c r="W102">
        <f t="shared" si="2"/>
        <v>7.4133699999999996E-7</v>
      </c>
      <c r="X102">
        <f t="shared" si="2"/>
        <v>3.1814084000000001E-6</v>
      </c>
      <c r="Y102">
        <f t="shared" si="2"/>
        <v>-2.2910619999999998E-6</v>
      </c>
      <c r="Z102">
        <f t="shared" si="2"/>
        <v>1.046811E-6</v>
      </c>
      <c r="AA102">
        <f t="shared" si="2"/>
        <v>-2.4959569999999998E-7</v>
      </c>
      <c r="AB102">
        <f t="shared" si="2"/>
        <v>-3.3527000000000033E-8</v>
      </c>
      <c r="AC102">
        <f t="shared" si="2"/>
        <v>9.3132359999999999E-8</v>
      </c>
      <c r="AD102">
        <f t="shared" si="2"/>
        <v>-8.5682100000000005E-8</v>
      </c>
      <c r="AE102">
        <f t="shared" si="2"/>
        <v>2.9802600000000004E-8</v>
      </c>
      <c r="AF102">
        <f t="shared" si="2"/>
        <v>-1.8626619999999997E-8</v>
      </c>
      <c r="AG102">
        <f t="shared" si="2"/>
        <v>-1.11759E-8</v>
      </c>
      <c r="AH102">
        <f t="shared" si="2"/>
        <v>0</v>
      </c>
      <c r="AI102">
        <f t="shared" si="2"/>
        <v>0</v>
      </c>
    </row>
    <row r="103" spans="4:35" x14ac:dyDescent="0.25">
      <c r="D103">
        <f t="shared" si="1"/>
        <v>-7.8660629999999991E-4</v>
      </c>
      <c r="E103">
        <f t="shared" si="2"/>
        <v>2.60176037E-4</v>
      </c>
      <c r="F103">
        <f t="shared" si="2"/>
        <v>-4.0218425999999999E-5</v>
      </c>
      <c r="G103">
        <f t="shared" si="2"/>
        <v>-2.3476944300000001E-5</v>
      </c>
      <c r="H103">
        <f t="shared" si="2"/>
        <v>2.4709958000000001E-5</v>
      </c>
      <c r="I103">
        <f t="shared" si="2"/>
        <v>-1.1052961000000001E-5</v>
      </c>
      <c r="J103">
        <f t="shared" si="2"/>
        <v>1.4305239999999999E-6</v>
      </c>
      <c r="K103">
        <f t="shared" si="2"/>
        <v>1.8440240000000001E-6</v>
      </c>
      <c r="L103">
        <f t="shared" si="2"/>
        <v>-1.5981569999999999E-6</v>
      </c>
      <c r="M103">
        <f t="shared" si="2"/>
        <v>7.115343E-7</v>
      </c>
      <c r="N103">
        <f t="shared" si="2"/>
        <v>-1.005835E-7</v>
      </c>
      <c r="O103">
        <f t="shared" si="2"/>
        <v>-5.9604999999999997E-8</v>
      </c>
      <c r="P103">
        <f t="shared" si="2"/>
        <v>6.3330300000000002E-8</v>
      </c>
      <c r="Q103">
        <f t="shared" si="2"/>
        <v>-3.3527800000000003E-8</v>
      </c>
      <c r="R103">
        <f t="shared" si="2"/>
        <v>3.7253000000000049E-9</v>
      </c>
      <c r="S103">
        <f t="shared" si="2"/>
        <v>-1.1175960000000001E-8</v>
      </c>
      <c r="T103">
        <f t="shared" si="2"/>
        <v>-2.2233000000000002E-5</v>
      </c>
      <c r="U103">
        <f t="shared" si="2"/>
        <v>4.2796390000000002E-5</v>
      </c>
      <c r="V103">
        <f t="shared" si="2"/>
        <v>-1.8581887E-5</v>
      </c>
      <c r="W103">
        <f t="shared" si="2"/>
        <v>-8.0578570000000003E-6</v>
      </c>
      <c r="X103">
        <f t="shared" si="2"/>
        <v>1.2040238000000001E-5</v>
      </c>
      <c r="Y103">
        <f t="shared" si="2"/>
        <v>-6.1914620000000001E-6</v>
      </c>
      <c r="Z103">
        <f t="shared" si="2"/>
        <v>8.7544799999999997E-7</v>
      </c>
      <c r="AA103">
        <f t="shared" si="2"/>
        <v>1.5981589999999999E-6</v>
      </c>
      <c r="AB103">
        <f t="shared" si="2"/>
        <v>-1.732273E-6</v>
      </c>
      <c r="AC103">
        <f t="shared" si="2"/>
        <v>9.4623070000000002E-7</v>
      </c>
      <c r="AD103">
        <f t="shared" si="2"/>
        <v>-1.788151E-7</v>
      </c>
      <c r="AE103">
        <f t="shared" si="2"/>
        <v>-2.458709E-7</v>
      </c>
      <c r="AF103">
        <f t="shared" si="2"/>
        <v>2.7939810000000002E-7</v>
      </c>
      <c r="AG103">
        <f t="shared" si="2"/>
        <v>-1.60188E-7</v>
      </c>
      <c r="AH103">
        <f t="shared" si="2"/>
        <v>2.9802499999999998E-8</v>
      </c>
      <c r="AI103">
        <f t="shared" si="2"/>
        <v>2.23518E-8</v>
      </c>
    </row>
    <row r="104" spans="4:35" x14ac:dyDescent="0.25">
      <c r="D104">
        <f t="shared" si="1"/>
        <v>-1.7064870000000002E-4</v>
      </c>
      <c r="E104">
        <f t="shared" si="2"/>
        <v>1.2248805100000001E-5</v>
      </c>
      <c r="F104">
        <f t="shared" si="2"/>
        <v>-6.6310536000000002E-7</v>
      </c>
      <c r="G104">
        <f t="shared" si="2"/>
        <v>1.4901299999999999E-8</v>
      </c>
      <c r="H104">
        <f t="shared" si="2"/>
        <v>7.4506399999999994E-9</v>
      </c>
      <c r="I104">
        <f t="shared" si="2"/>
        <v>0</v>
      </c>
      <c r="J104">
        <f t="shared" si="2"/>
        <v>0</v>
      </c>
      <c r="K104">
        <f t="shared" si="2"/>
        <v>-3.7253000000000049E-9</v>
      </c>
      <c r="L104">
        <f t="shared" si="2"/>
        <v>7.4505000000000011E-9</v>
      </c>
      <c r="M104">
        <f t="shared" si="2"/>
        <v>3.7253199999999997E-9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-2.2054000000000009E-6</v>
      </c>
      <c r="U104">
        <f t="shared" si="2"/>
        <v>2.9504474000000002E-6</v>
      </c>
      <c r="V104">
        <f t="shared" si="2"/>
        <v>-4.3958599999999998E-7</v>
      </c>
      <c r="W104">
        <f t="shared" si="2"/>
        <v>2.2351899999999998E-8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-3.7253000000000016E-9</v>
      </c>
      <c r="AB104">
        <f t="shared" si="2"/>
        <v>7.4509999999999917E-9</v>
      </c>
      <c r="AC104">
        <f t="shared" si="2"/>
        <v>-3.7253199999999997E-9</v>
      </c>
      <c r="AD104">
        <f t="shared" si="2"/>
        <v>0</v>
      </c>
      <c r="AE104">
        <f t="shared" si="2"/>
        <v>0</v>
      </c>
      <c r="AF104">
        <f t="shared" si="2"/>
        <v>-3.7253199999999997E-9</v>
      </c>
      <c r="AG104">
        <f t="shared" si="2"/>
        <v>0</v>
      </c>
      <c r="AH104">
        <f t="shared" si="2"/>
        <v>-3.7253199999999997E-9</v>
      </c>
      <c r="AI104">
        <f t="shared" si="2"/>
        <v>0</v>
      </c>
    </row>
    <row r="105" spans="4:35" x14ac:dyDescent="0.25">
      <c r="D105">
        <f t="shared" si="1"/>
        <v>-3.497622E-4</v>
      </c>
      <c r="E105">
        <f t="shared" si="2"/>
        <v>5.0485409999999997E-5</v>
      </c>
      <c r="F105">
        <f t="shared" si="2"/>
        <v>-4.9099657000000001E-6</v>
      </c>
      <c r="G105">
        <f t="shared" si="2"/>
        <v>-3.3527739999999996E-7</v>
      </c>
      <c r="H105">
        <f t="shared" si="2"/>
        <v>3.8743189999999998E-7</v>
      </c>
      <c r="I105">
        <f t="shared" si="2"/>
        <v>-9.6857900000000014E-8</v>
      </c>
      <c r="J105">
        <f t="shared" si="2"/>
        <v>2.9802419999999999E-8</v>
      </c>
      <c r="K105">
        <f t="shared" si="2"/>
        <v>3.7253000000000049E-9</v>
      </c>
      <c r="L105">
        <f t="shared" si="2"/>
        <v>1.1175900000000001E-8</v>
      </c>
      <c r="M105">
        <f t="shared" si="2"/>
        <v>-3.7253199999999997E-9</v>
      </c>
      <c r="N105">
        <f t="shared" si="2"/>
        <v>7.4506399999999994E-9</v>
      </c>
      <c r="O105">
        <f t="shared" si="2"/>
        <v>3.7253000000000016E-9</v>
      </c>
      <c r="P105">
        <f t="shared" si="2"/>
        <v>-3.7253199999999997E-9</v>
      </c>
      <c r="Q105">
        <f t="shared" si="2"/>
        <v>0</v>
      </c>
      <c r="R105">
        <f t="shared" si="2"/>
        <v>-3.7252999999999983E-9</v>
      </c>
      <c r="S105">
        <f t="shared" si="2"/>
        <v>0</v>
      </c>
      <c r="T105">
        <f t="shared" si="2"/>
        <v>-5.9007999999999961E-6</v>
      </c>
      <c r="U105">
        <f t="shared" si="2"/>
        <v>1.12355051E-5</v>
      </c>
      <c r="V105">
        <f t="shared" si="2"/>
        <v>-2.6747757000000002E-6</v>
      </c>
      <c r="W105">
        <f t="shared" si="2"/>
        <v>-1.4901170000000001E-7</v>
      </c>
      <c r="X105">
        <f t="shared" si="2"/>
        <v>2.8312340000000001E-7</v>
      </c>
      <c r="Y105">
        <f t="shared" si="2"/>
        <v>-8.9407699999999999E-8</v>
      </c>
      <c r="Z105">
        <f t="shared" si="2"/>
        <v>1.1175999999999999E-8</v>
      </c>
      <c r="AA105">
        <f t="shared" si="2"/>
        <v>-3.7253000000000049E-9</v>
      </c>
      <c r="AB105">
        <f t="shared" si="2"/>
        <v>-1.1175999999999994E-8</v>
      </c>
      <c r="AC105">
        <f t="shared" si="2"/>
        <v>0</v>
      </c>
      <c r="AD105">
        <f t="shared" si="2"/>
        <v>0</v>
      </c>
      <c r="AE105">
        <f t="shared" si="2"/>
        <v>0</v>
      </c>
      <c r="AF105">
        <f t="shared" si="2"/>
        <v>0</v>
      </c>
      <c r="AG105">
        <f t="shared" si="2"/>
        <v>-3.7253199999999997E-9</v>
      </c>
      <c r="AH105">
        <f t="shared" si="2"/>
        <v>0</v>
      </c>
      <c r="AI105">
        <f t="shared" si="2"/>
        <v>0</v>
      </c>
    </row>
    <row r="106" spans="4:35" x14ac:dyDescent="0.25">
      <c r="D106">
        <f t="shared" si="1"/>
        <v>-5.4228579999999994E-4</v>
      </c>
      <c r="E106">
        <f t="shared" si="2"/>
        <v>1.12921617E-4</v>
      </c>
      <c r="F106">
        <f t="shared" si="2"/>
        <v>-8.7693930000000003E-6</v>
      </c>
      <c r="G106">
        <f t="shared" si="2"/>
        <v>-7.5362942999999994E-6</v>
      </c>
      <c r="H106">
        <f t="shared" si="2"/>
        <v>4.9323093600000003E-6</v>
      </c>
      <c r="I106">
        <f t="shared" si="2"/>
        <v>-1.5236541000000001E-6</v>
      </c>
      <c r="J106">
        <f t="shared" si="2"/>
        <v>1.1548432E-7</v>
      </c>
      <c r="K106">
        <f t="shared" si="2"/>
        <v>1.937161E-7</v>
      </c>
      <c r="L106">
        <f t="shared" si="2"/>
        <v>-1.154847E-7</v>
      </c>
      <c r="M106">
        <f t="shared" si="2"/>
        <v>5.9605100000000002E-8</v>
      </c>
      <c r="N106">
        <f t="shared" si="2"/>
        <v>-1.4901279999999999E-8</v>
      </c>
      <c r="O106">
        <f t="shared" si="2"/>
        <v>7.4505999999999999E-9</v>
      </c>
      <c r="P106">
        <f t="shared" si="2"/>
        <v>0</v>
      </c>
      <c r="Q106">
        <f t="shared" si="2"/>
        <v>0</v>
      </c>
      <c r="R106">
        <f t="shared" si="2"/>
        <v>-3.7253999999999971E-9</v>
      </c>
      <c r="S106">
        <f t="shared" si="2"/>
        <v>1.1175959999999999E-8</v>
      </c>
      <c r="T106">
        <f t="shared" si="2"/>
        <v>-1.1324899999999997E-5</v>
      </c>
      <c r="U106">
        <f t="shared" si="2"/>
        <v>2.1964399999999999E-5</v>
      </c>
      <c r="V106">
        <f t="shared" si="2"/>
        <v>-4.6193925999999996E-6</v>
      </c>
      <c r="W106">
        <f t="shared" si="2"/>
        <v>-3.144156E-6</v>
      </c>
      <c r="X106">
        <f t="shared" si="2"/>
        <v>2.5034128999999998E-6</v>
      </c>
      <c r="Y106">
        <f t="shared" si="2"/>
        <v>-7.8604000000000002E-7</v>
      </c>
      <c r="Z106">
        <f t="shared" si="2"/>
        <v>0</v>
      </c>
      <c r="AA106">
        <f t="shared" si="2"/>
        <v>1.788151E-7</v>
      </c>
      <c r="AB106">
        <f t="shared" si="2"/>
        <v>-1.3411199999999998E-7</v>
      </c>
      <c r="AC106">
        <f t="shared" si="2"/>
        <v>5.21544E-8</v>
      </c>
      <c r="AD106">
        <f t="shared" si="2"/>
        <v>-7.4505000000000011E-9</v>
      </c>
      <c r="AE106">
        <f t="shared" si="2"/>
        <v>-1.4901399999999997E-8</v>
      </c>
      <c r="AF106">
        <f t="shared" si="2"/>
        <v>3.7253199999999997E-9</v>
      </c>
      <c r="AG106">
        <f t="shared" si="2"/>
        <v>0</v>
      </c>
      <c r="AH106">
        <f t="shared" si="2"/>
        <v>0</v>
      </c>
      <c r="AI106">
        <f t="shared" si="2"/>
        <v>-3.7252600000000004E-9</v>
      </c>
    </row>
    <row r="107" spans="4:35" x14ac:dyDescent="0.25">
      <c r="D107">
        <f t="shared" si="1"/>
        <v>-7.3665799999999995E-4</v>
      </c>
      <c r="E107">
        <f t="shared" si="2"/>
        <v>1.7976882699999999E-4</v>
      </c>
      <c r="F107">
        <f t="shared" si="2"/>
        <v>6.5416389999999994E-6</v>
      </c>
      <c r="G107">
        <f t="shared" si="2"/>
        <v>-3.4109019E-5</v>
      </c>
      <c r="H107">
        <f t="shared" si="2"/>
        <v>1.60933784E-5</v>
      </c>
      <c r="I107">
        <f t="shared" si="2"/>
        <v>-8.7917270000000006E-7</v>
      </c>
      <c r="J107">
        <f t="shared" si="2"/>
        <v>-3.2559225999999999E-6</v>
      </c>
      <c r="K107">
        <f t="shared" si="2"/>
        <v>2.0675474000000001E-6</v>
      </c>
      <c r="L107">
        <f t="shared" si="2"/>
        <v>-4.023337E-7</v>
      </c>
      <c r="M107">
        <f t="shared" si="2"/>
        <v>-2.1979336E-7</v>
      </c>
      <c r="N107">
        <f t="shared" si="2"/>
        <v>2.4587029999999999E-7</v>
      </c>
      <c r="O107">
        <f t="shared" si="2"/>
        <v>-8.5682199999999997E-8</v>
      </c>
      <c r="P107">
        <f t="shared" si="2"/>
        <v>-3.7253199999999997E-9</v>
      </c>
      <c r="Q107">
        <f t="shared" si="2"/>
        <v>2.2351899999999998E-8</v>
      </c>
      <c r="R107">
        <f t="shared" si="2"/>
        <v>-1.8626500000000001E-8</v>
      </c>
      <c r="S107">
        <f t="shared" si="2"/>
        <v>1.11759E-8</v>
      </c>
      <c r="T107">
        <f t="shared" si="2"/>
        <v>-1.7702500000000009E-5</v>
      </c>
      <c r="U107">
        <f t="shared" si="2"/>
        <v>3.0428294899999999E-5</v>
      </c>
      <c r="V107">
        <f t="shared" si="2"/>
        <v>-2.026569E-6</v>
      </c>
      <c r="W107">
        <f t="shared" si="2"/>
        <v>-1.1377061999999999E-5</v>
      </c>
      <c r="X107">
        <f t="shared" si="2"/>
        <v>6.8024084000000003E-6</v>
      </c>
      <c r="Y107">
        <f t="shared" si="2"/>
        <v>-4.7684000000000008E-7</v>
      </c>
      <c r="Z107">
        <f t="shared" si="2"/>
        <v>-2.0079409999999999E-6</v>
      </c>
      <c r="AA107">
        <f t="shared" si="2"/>
        <v>1.6652163E-6</v>
      </c>
      <c r="AB107">
        <f t="shared" si="2"/>
        <v>-4.5821399999999998E-7</v>
      </c>
      <c r="AC107">
        <f t="shared" si="2"/>
        <v>-3.2037699999999998E-7</v>
      </c>
      <c r="AD107">
        <f t="shared" si="2"/>
        <v>4.172339E-7</v>
      </c>
      <c r="AE107">
        <f t="shared" si="2"/>
        <v>-1.899909E-7</v>
      </c>
      <c r="AF107">
        <f t="shared" si="2"/>
        <v>-4.0978440000000006E-8</v>
      </c>
      <c r="AG107">
        <f t="shared" si="2"/>
        <v>7.82316E-8</v>
      </c>
      <c r="AH107">
        <f t="shared" si="2"/>
        <v>-5.5879759999999998E-8</v>
      </c>
      <c r="AI107">
        <f t="shared" si="2"/>
        <v>3.7253000000000016E-9</v>
      </c>
    </row>
    <row r="108" spans="4:35" x14ac:dyDescent="0.25">
      <c r="D108">
        <f t="shared" si="1"/>
        <v>-9.2202800000000008E-4</v>
      </c>
      <c r="E108">
        <f t="shared" si="2"/>
        <v>2.3564803699999999E-4</v>
      </c>
      <c r="F108">
        <f t="shared" si="2"/>
        <v>4.6625973999999999E-5</v>
      </c>
      <c r="G108">
        <f t="shared" si="2"/>
        <v>-7.4562118999999994E-5</v>
      </c>
      <c r="H108">
        <f t="shared" si="2"/>
        <v>2.2757958E-5</v>
      </c>
      <c r="I108">
        <f t="shared" si="2"/>
        <v>9.8459990000000009E-6</v>
      </c>
      <c r="J108">
        <f t="shared" si="2"/>
        <v>-1.1310009999999999E-5</v>
      </c>
      <c r="K108">
        <f t="shared" si="2"/>
        <v>2.8982949999999999E-6</v>
      </c>
      <c r="L108">
        <f t="shared" si="2"/>
        <v>1.7657930000000001E-6</v>
      </c>
      <c r="M108">
        <f t="shared" si="2"/>
        <v>-1.6689410000000001E-6</v>
      </c>
      <c r="N108">
        <f t="shared" si="2"/>
        <v>3.986079E-7</v>
      </c>
      <c r="O108">
        <f t="shared" si="2"/>
        <v>2.3096969999999998E-7</v>
      </c>
      <c r="P108">
        <f t="shared" si="2"/>
        <v>-1.7881490000000001E-7</v>
      </c>
      <c r="Q108">
        <f t="shared" si="2"/>
        <v>3.7253100000000002E-8</v>
      </c>
      <c r="R108">
        <f t="shared" si="2"/>
        <v>-1.8626499999999998E-8</v>
      </c>
      <c r="S108">
        <f t="shared" si="2"/>
        <v>-1.49012E-8</v>
      </c>
      <c r="T108">
        <f t="shared" si="2"/>
        <v>-2.4795999999999984E-5</v>
      </c>
      <c r="U108">
        <f t="shared" si="2"/>
        <v>3.570339E-5</v>
      </c>
      <c r="V108">
        <f t="shared" si="2"/>
        <v>5.2154330000000004E-6</v>
      </c>
      <c r="W108">
        <f t="shared" si="2"/>
        <v>-2.3607307000000003E-5</v>
      </c>
      <c r="X108">
        <f t="shared" si="2"/>
        <v>1.0430913000000001E-5</v>
      </c>
      <c r="Y108">
        <f t="shared" si="2"/>
        <v>4.2990179999999999E-6</v>
      </c>
      <c r="Z108">
        <f t="shared" si="2"/>
        <v>-7.7859139999999994E-6</v>
      </c>
      <c r="AA108">
        <f t="shared" si="2"/>
        <v>3.2931740000000002E-6</v>
      </c>
      <c r="AB108">
        <f t="shared" si="2"/>
        <v>1.5907010000000001E-6</v>
      </c>
      <c r="AC108">
        <f t="shared" si="2"/>
        <v>-2.6896789999999999E-6</v>
      </c>
      <c r="AD108">
        <f t="shared" si="2"/>
        <v>9.9838290000000006E-7</v>
      </c>
      <c r="AE108">
        <f t="shared" si="2"/>
        <v>6.1467680000000003E-7</v>
      </c>
      <c r="AF108">
        <f t="shared" si="2"/>
        <v>-8.6799590000000005E-7</v>
      </c>
      <c r="AG108">
        <f t="shared" si="2"/>
        <v>2.4959667999999999E-7</v>
      </c>
      <c r="AH108">
        <f t="shared" si="2"/>
        <v>2.1606790000000001E-7</v>
      </c>
      <c r="AI108">
        <f t="shared" si="2"/>
        <v>-2.5332090000000003E-7</v>
      </c>
    </row>
    <row r="109" spans="4:35" x14ac:dyDescent="0.25">
      <c r="D109">
        <f t="shared" si="1"/>
        <v>-2.0998839999999998E-4</v>
      </c>
      <c r="E109">
        <f t="shared" si="2"/>
        <v>1.31727051E-5</v>
      </c>
      <c r="F109">
        <f t="shared" si="2"/>
        <v>4.6193764000000003E-7</v>
      </c>
      <c r="G109">
        <f t="shared" si="2"/>
        <v>-3.2782770000000001E-7</v>
      </c>
      <c r="H109">
        <f t="shared" si="2"/>
        <v>6.3330239999999996E-8</v>
      </c>
      <c r="I109">
        <f t="shared" si="2"/>
        <v>-7.4506399999999994E-9</v>
      </c>
      <c r="J109">
        <f t="shared" si="2"/>
        <v>3.7253000000000016E-9</v>
      </c>
      <c r="K109">
        <f t="shared" si="2"/>
        <v>0</v>
      </c>
      <c r="L109">
        <f t="shared" si="2"/>
        <v>3.7252999999999983E-9</v>
      </c>
      <c r="M109">
        <f t="shared" si="2"/>
        <v>0</v>
      </c>
      <c r="N109">
        <f t="shared" si="2"/>
        <v>0</v>
      </c>
      <c r="O109">
        <f t="shared" si="2"/>
        <v>3.7253199999999997E-9</v>
      </c>
      <c r="P109">
        <f t="shared" si="2"/>
        <v>-3.7253199999999997E-9</v>
      </c>
      <c r="Q109">
        <f t="shared" si="2"/>
        <v>3.7253199999999997E-9</v>
      </c>
      <c r="R109">
        <f t="shared" si="2"/>
        <v>0</v>
      </c>
      <c r="S109">
        <f t="shared" si="2"/>
        <v>0</v>
      </c>
      <c r="T109">
        <f t="shared" si="2"/>
        <v>-4.5298999999999988E-6</v>
      </c>
      <c r="U109">
        <f t="shared" si="2"/>
        <v>2.9504474000000002E-6</v>
      </c>
      <c r="V109">
        <f t="shared" si="2"/>
        <v>1.26661E-7</v>
      </c>
      <c r="W109">
        <f t="shared" si="2"/>
        <v>-1.3783610000000001E-7</v>
      </c>
      <c r="X109">
        <f t="shared" si="2"/>
        <v>2.2351780000000003E-8</v>
      </c>
      <c r="Y109">
        <f t="shared" si="2"/>
        <v>3.7253000000000049E-9</v>
      </c>
      <c r="Z109">
        <f t="shared" si="2"/>
        <v>0</v>
      </c>
      <c r="AA109">
        <f t="shared" si="2"/>
        <v>-3.7252999999999983E-9</v>
      </c>
      <c r="AB109">
        <f t="shared" si="2"/>
        <v>3.7249999999999887E-9</v>
      </c>
      <c r="AC109">
        <f t="shared" si="2"/>
        <v>0</v>
      </c>
      <c r="AD109">
        <f t="shared" si="2"/>
        <v>0</v>
      </c>
      <c r="AE109">
        <f t="shared" si="2"/>
        <v>-3.7252999999999983E-9</v>
      </c>
      <c r="AF109">
        <f t="shared" si="2"/>
        <v>0</v>
      </c>
      <c r="AG109">
        <f t="shared" si="2"/>
        <v>0</v>
      </c>
      <c r="AH109">
        <f t="shared" si="2"/>
        <v>0</v>
      </c>
      <c r="AI109">
        <f t="shared" si="2"/>
        <v>0</v>
      </c>
    </row>
    <row r="110" spans="4:35" x14ac:dyDescent="0.25">
      <c r="D110">
        <f t="shared" si="1"/>
        <v>-4.2325499999999999E-4</v>
      </c>
      <c r="E110">
        <f t="shared" si="2"/>
        <v>4.6074609999999995E-5</v>
      </c>
      <c r="F110">
        <f t="shared" si="2"/>
        <v>8.0690342999999996E-6</v>
      </c>
      <c r="G110">
        <f t="shared" si="2"/>
        <v>-5.7109003999999996E-6</v>
      </c>
      <c r="H110">
        <f t="shared" si="2"/>
        <v>9.9838490000000012E-7</v>
      </c>
      <c r="I110">
        <f t="shared" si="2"/>
        <v>3.3900289999999999E-7</v>
      </c>
      <c r="J110">
        <f t="shared" si="2"/>
        <v>-2.2724419999999998E-7</v>
      </c>
      <c r="K110">
        <f t="shared" si="2"/>
        <v>5.2154320000000001E-8</v>
      </c>
      <c r="L110">
        <f t="shared" si="2"/>
        <v>2.6077299999999999E-8</v>
      </c>
      <c r="M110">
        <f t="shared" si="2"/>
        <v>-1.8626539999999998E-8</v>
      </c>
      <c r="N110">
        <f t="shared" si="2"/>
        <v>3.7253199999999997E-9</v>
      </c>
      <c r="O110">
        <f t="shared" si="2"/>
        <v>-3.7253999999999987E-9</v>
      </c>
      <c r="P110">
        <f t="shared" si="2"/>
        <v>0</v>
      </c>
      <c r="Q110">
        <f t="shared" si="2"/>
        <v>0</v>
      </c>
      <c r="R110">
        <f t="shared" ref="E110:AI118" si="3">R18-R64</f>
        <v>0</v>
      </c>
      <c r="S110">
        <f t="shared" si="3"/>
        <v>0</v>
      </c>
      <c r="T110">
        <f t="shared" si="3"/>
        <v>-9.1791000000000016E-6</v>
      </c>
      <c r="U110">
        <f t="shared" si="3"/>
        <v>8.8811551000000008E-6</v>
      </c>
      <c r="V110">
        <f t="shared" si="3"/>
        <v>1.9371543000000001E-6</v>
      </c>
      <c r="W110">
        <f t="shared" si="3"/>
        <v>-1.881289E-6</v>
      </c>
      <c r="X110">
        <f t="shared" si="3"/>
        <v>3.0174969999999998E-7</v>
      </c>
      <c r="Y110">
        <f t="shared" si="3"/>
        <v>2.0489259999999999E-7</v>
      </c>
      <c r="Z110">
        <f t="shared" si="3"/>
        <v>-1.4901289999999999E-7</v>
      </c>
      <c r="AA110">
        <f t="shared" si="3"/>
        <v>2.2351900000000002E-8</v>
      </c>
      <c r="AB110">
        <f t="shared" si="3"/>
        <v>7.4500000000000038E-9</v>
      </c>
      <c r="AC110">
        <f t="shared" si="3"/>
        <v>-1.49012E-8</v>
      </c>
      <c r="AD110">
        <f t="shared" si="3"/>
        <v>0</v>
      </c>
      <c r="AE110">
        <f t="shared" si="3"/>
        <v>0</v>
      </c>
      <c r="AF110">
        <f t="shared" si="3"/>
        <v>-3.7253199999999997E-9</v>
      </c>
      <c r="AG110">
        <f t="shared" si="3"/>
        <v>0</v>
      </c>
      <c r="AH110">
        <f t="shared" si="3"/>
        <v>3.7252600000000004E-9</v>
      </c>
      <c r="AI110">
        <f t="shared" si="3"/>
        <v>0</v>
      </c>
    </row>
    <row r="111" spans="4:35" x14ac:dyDescent="0.25">
      <c r="D111">
        <f t="shared" si="1"/>
        <v>-6.3365999999999997E-4</v>
      </c>
      <c r="E111">
        <f t="shared" si="3"/>
        <v>8.2403916999999999E-5</v>
      </c>
      <c r="F111">
        <f t="shared" si="3"/>
        <v>3.4935987000000003E-5</v>
      </c>
      <c r="G111">
        <f t="shared" si="3"/>
        <v>-2.12901443E-5</v>
      </c>
      <c r="H111">
        <f t="shared" si="3"/>
        <v>3.3527769999999999E-7</v>
      </c>
      <c r="I111">
        <f t="shared" si="3"/>
        <v>4.0196206399999999E-6</v>
      </c>
      <c r="J111">
        <f t="shared" si="3"/>
        <v>-1.441696E-6</v>
      </c>
      <c r="K111">
        <f t="shared" si="3"/>
        <v>-3.1292589999999999E-7</v>
      </c>
      <c r="L111">
        <f t="shared" si="3"/>
        <v>4.6566439999999998E-7</v>
      </c>
      <c r="M111">
        <f t="shared" si="3"/>
        <v>-9.3132899999999999E-8</v>
      </c>
      <c r="N111">
        <f t="shared" si="3"/>
        <v>-6.7055600000000007E-8</v>
      </c>
      <c r="O111">
        <f t="shared" si="3"/>
        <v>6.3330300000000002E-8</v>
      </c>
      <c r="P111">
        <f t="shared" si="3"/>
        <v>-1.11759E-8</v>
      </c>
      <c r="Q111">
        <f t="shared" si="3"/>
        <v>-7.4505800000000001E-9</v>
      </c>
      <c r="R111">
        <f t="shared" si="3"/>
        <v>-3.7253999999999971E-9</v>
      </c>
      <c r="S111">
        <f t="shared" si="3"/>
        <v>-3.7253999999999987E-9</v>
      </c>
      <c r="T111">
        <f t="shared" si="3"/>
        <v>-1.3649499999999999E-5</v>
      </c>
      <c r="U111">
        <f t="shared" si="3"/>
        <v>1.4126400000000001E-5</v>
      </c>
      <c r="V111">
        <f t="shared" si="3"/>
        <v>7.1451373999999997E-6</v>
      </c>
      <c r="W111">
        <f t="shared" si="3"/>
        <v>-6.6384959999999999E-6</v>
      </c>
      <c r="X111">
        <f t="shared" si="3"/>
        <v>2.3841989999999999E-7</v>
      </c>
      <c r="Y111">
        <f t="shared" si="3"/>
        <v>1.970684E-6</v>
      </c>
      <c r="Z111">
        <f t="shared" si="3"/>
        <v>-9.3877668000000002E-7</v>
      </c>
      <c r="AA111">
        <f t="shared" si="3"/>
        <v>-2.4214490000000001E-7</v>
      </c>
      <c r="AB111">
        <f t="shared" si="3"/>
        <v>4.1723400000000004E-7</v>
      </c>
      <c r="AC111">
        <f t="shared" si="3"/>
        <v>-1.1175910000000001E-7</v>
      </c>
      <c r="AD111">
        <f t="shared" si="3"/>
        <v>-1.1175929999999999E-7</v>
      </c>
      <c r="AE111">
        <f t="shared" si="3"/>
        <v>7.4506100000000011E-8</v>
      </c>
      <c r="AF111">
        <f t="shared" si="3"/>
        <v>0</v>
      </c>
      <c r="AG111">
        <f t="shared" si="3"/>
        <v>-2.9802499999999998E-8</v>
      </c>
      <c r="AH111">
        <f t="shared" si="3"/>
        <v>7.4506399999999994E-9</v>
      </c>
      <c r="AI111">
        <f t="shared" si="3"/>
        <v>1.1175999999999999E-8</v>
      </c>
    </row>
    <row r="112" spans="4:35" x14ac:dyDescent="0.25">
      <c r="D112">
        <f t="shared" si="1"/>
        <v>-8.3137100000000002E-4</v>
      </c>
      <c r="E112">
        <f t="shared" si="3"/>
        <v>1.12712827E-4</v>
      </c>
      <c r="F112">
        <f t="shared" si="3"/>
        <v>8.0429528999999999E-5</v>
      </c>
      <c r="G112">
        <f t="shared" si="3"/>
        <v>-4.2412619E-5</v>
      </c>
      <c r="H112">
        <f t="shared" si="3"/>
        <v>-7.2196368999999999E-6</v>
      </c>
      <c r="I112">
        <f t="shared" si="3"/>
        <v>1.2703296300000001E-5</v>
      </c>
      <c r="J112">
        <f t="shared" si="3"/>
        <v>-1.9036373000000001E-6</v>
      </c>
      <c r="K112">
        <f t="shared" si="3"/>
        <v>-2.8275126E-6</v>
      </c>
      <c r="L112">
        <f t="shared" si="3"/>
        <v>1.4528725999999998E-6</v>
      </c>
      <c r="M112">
        <f t="shared" si="3"/>
        <v>3.3900289999999999E-7</v>
      </c>
      <c r="N112">
        <f t="shared" si="3"/>
        <v>-4.9174069999999993E-7</v>
      </c>
      <c r="O112">
        <f t="shared" si="3"/>
        <v>8.5682100000000005E-8</v>
      </c>
      <c r="P112">
        <f t="shared" si="3"/>
        <v>8.5682060000000005E-8</v>
      </c>
      <c r="Q112">
        <f t="shared" si="3"/>
        <v>-3.3527780000000004E-8</v>
      </c>
      <c r="R112">
        <f t="shared" si="3"/>
        <v>-7.4505999999999999E-9</v>
      </c>
      <c r="S112">
        <f t="shared" si="3"/>
        <v>-3.7253999999999987E-9</v>
      </c>
      <c r="T112">
        <f t="shared" si="3"/>
        <v>-1.8537000000000002E-5</v>
      </c>
      <c r="U112">
        <f t="shared" si="3"/>
        <v>1.7523894899999998E-5</v>
      </c>
      <c r="V112">
        <f t="shared" si="3"/>
        <v>1.5765561E-5</v>
      </c>
      <c r="W112">
        <f t="shared" si="3"/>
        <v>-1.3686762E-5</v>
      </c>
      <c r="X112">
        <f t="shared" si="3"/>
        <v>-2.2649963E-6</v>
      </c>
      <c r="Y112">
        <f t="shared" si="3"/>
        <v>6.9290680000000002E-6</v>
      </c>
      <c r="Z112">
        <f t="shared" si="3"/>
        <v>-1.732271E-6</v>
      </c>
      <c r="AA112">
        <f t="shared" si="3"/>
        <v>-2.3916525E-6</v>
      </c>
      <c r="AB112">
        <f t="shared" si="3"/>
        <v>1.7099169999999998E-6</v>
      </c>
      <c r="AC112">
        <f t="shared" si="3"/>
        <v>4.0233300000000001E-7</v>
      </c>
      <c r="AD112">
        <f t="shared" si="3"/>
        <v>-9.0897480000000007E-7</v>
      </c>
      <c r="AE112">
        <f t="shared" si="3"/>
        <v>1.5273779999999999E-7</v>
      </c>
      <c r="AF112">
        <f t="shared" si="3"/>
        <v>3.2782767999999999E-7</v>
      </c>
      <c r="AG112">
        <f t="shared" si="3"/>
        <v>-1.8999036E-7</v>
      </c>
      <c r="AH112">
        <f t="shared" si="3"/>
        <v>-6.3330399999999994E-8</v>
      </c>
      <c r="AI112">
        <f t="shared" si="3"/>
        <v>1.0058270000000001E-7</v>
      </c>
    </row>
    <row r="113" spans="4:35" x14ac:dyDescent="0.25">
      <c r="D113">
        <f t="shared" si="1"/>
        <v>-1.0149530000000001E-3</v>
      </c>
      <c r="E113">
        <f t="shared" si="3"/>
        <v>1.3619784099999998E-4</v>
      </c>
      <c r="F113">
        <f t="shared" si="3"/>
        <v>1.38596623E-4</v>
      </c>
      <c r="G113">
        <f t="shared" si="3"/>
        <v>-6.4511344300000002E-5</v>
      </c>
      <c r="H113">
        <f t="shared" si="3"/>
        <v>-2.2921867299999999E-5</v>
      </c>
      <c r="I113">
        <f t="shared" si="3"/>
        <v>2.4717439000000002E-5</v>
      </c>
      <c r="J113">
        <f t="shared" si="3"/>
        <v>5.4389499999999996E-7</v>
      </c>
      <c r="K113">
        <f t="shared" si="3"/>
        <v>-7.7449409999999998E-6</v>
      </c>
      <c r="L113">
        <f t="shared" si="3"/>
        <v>1.9222589999999997E-6</v>
      </c>
      <c r="M113">
        <f t="shared" si="3"/>
        <v>1.8216789999999999E-6</v>
      </c>
      <c r="N113">
        <f t="shared" si="3"/>
        <v>-9.7603040000000001E-7</v>
      </c>
      <c r="O113">
        <f t="shared" si="3"/>
        <v>-2.1234229999999999E-7</v>
      </c>
      <c r="P113">
        <f t="shared" si="3"/>
        <v>2.123421E-7</v>
      </c>
      <c r="Q113">
        <f t="shared" si="3"/>
        <v>1.4901299999999999E-8</v>
      </c>
      <c r="R113">
        <f t="shared" si="3"/>
        <v>4.0978440000000006E-8</v>
      </c>
      <c r="S113">
        <f t="shared" si="3"/>
        <v>-5.9605100000000002E-8</v>
      </c>
      <c r="T113">
        <f t="shared" si="3"/>
        <v>-2.5094000000000001E-5</v>
      </c>
      <c r="U113">
        <f t="shared" si="3"/>
        <v>1.9490789999999999E-5</v>
      </c>
      <c r="V113">
        <f t="shared" si="3"/>
        <v>2.7127713E-5</v>
      </c>
      <c r="W113">
        <f t="shared" si="3"/>
        <v>-2.1662707000000001E-5</v>
      </c>
      <c r="X113">
        <f t="shared" si="3"/>
        <v>-8.6203770000000001E-6</v>
      </c>
      <c r="Y113">
        <f t="shared" si="3"/>
        <v>1.4808063E-5</v>
      </c>
      <c r="Z113">
        <f t="shared" si="3"/>
        <v>-5.6997199999999991E-7</v>
      </c>
      <c r="AA113">
        <f t="shared" si="3"/>
        <v>-7.5698160000000004E-6</v>
      </c>
      <c r="AB113">
        <f t="shared" si="3"/>
        <v>2.8535869999999999E-6</v>
      </c>
      <c r="AC113">
        <f t="shared" si="3"/>
        <v>2.8871157000000001E-6</v>
      </c>
      <c r="AD113">
        <f t="shared" si="3"/>
        <v>-2.3730271E-6</v>
      </c>
      <c r="AE113">
        <f t="shared" si="3"/>
        <v>-6.7428120000000004E-7</v>
      </c>
      <c r="AF113">
        <f t="shared" si="3"/>
        <v>1.3634641E-6</v>
      </c>
      <c r="AG113">
        <f t="shared" si="3"/>
        <v>-1.4156232E-7</v>
      </c>
      <c r="AH113">
        <f t="shared" si="3"/>
        <v>-5.9604969999999996E-7</v>
      </c>
      <c r="AI113">
        <f t="shared" si="3"/>
        <v>2.458709E-7</v>
      </c>
    </row>
    <row r="114" spans="4:35" x14ac:dyDescent="0.25">
      <c r="D114">
        <f t="shared" si="1"/>
        <v>-2.326381E-4</v>
      </c>
      <c r="E114">
        <f t="shared" si="3"/>
        <v>0</v>
      </c>
      <c r="F114">
        <f t="shared" si="3"/>
        <v>3.6135506400000001E-6</v>
      </c>
      <c r="G114">
        <f t="shared" si="3"/>
        <v>1.4901299999999999E-8</v>
      </c>
      <c r="H114">
        <f t="shared" si="3"/>
        <v>-1.5273736000000001E-7</v>
      </c>
      <c r="I114">
        <f t="shared" si="3"/>
        <v>0</v>
      </c>
      <c r="J114">
        <f t="shared" si="3"/>
        <v>1.1175960000000001E-8</v>
      </c>
      <c r="K114">
        <f t="shared" si="3"/>
        <v>0</v>
      </c>
      <c r="L114">
        <f t="shared" si="3"/>
        <v>3.7252000000000028E-9</v>
      </c>
      <c r="M114">
        <f t="shared" si="3"/>
        <v>0</v>
      </c>
      <c r="N114">
        <f t="shared" si="3"/>
        <v>0</v>
      </c>
      <c r="O114">
        <f t="shared" si="3"/>
        <v>-3.7253199999999997E-9</v>
      </c>
      <c r="P114">
        <f t="shared" si="3"/>
        <v>0</v>
      </c>
      <c r="Q114">
        <f t="shared" si="3"/>
        <v>3.7253199999999997E-9</v>
      </c>
      <c r="R114">
        <f t="shared" si="3"/>
        <v>-3.7252600000000004E-9</v>
      </c>
      <c r="S114">
        <f t="shared" si="3"/>
        <v>3.7253199999999997E-9</v>
      </c>
      <c r="T114">
        <f t="shared" si="3"/>
        <v>-5.7220999999999973E-6</v>
      </c>
      <c r="U114">
        <f t="shared" si="3"/>
        <v>2.9802299999999994E-8</v>
      </c>
      <c r="V114">
        <f t="shared" si="3"/>
        <v>8.0466600000000001E-7</v>
      </c>
      <c r="W114">
        <f t="shared" si="3"/>
        <v>2.2351899999999998E-8</v>
      </c>
      <c r="X114">
        <f t="shared" si="3"/>
        <v>-5.5879639999999999E-8</v>
      </c>
      <c r="Y114">
        <f t="shared" si="3"/>
        <v>3.7253000000000049E-9</v>
      </c>
      <c r="Z114">
        <f t="shared" si="3"/>
        <v>0</v>
      </c>
      <c r="AA114">
        <f t="shared" si="3"/>
        <v>3.7252000000000028E-9</v>
      </c>
      <c r="AB114">
        <f t="shared" si="3"/>
        <v>0</v>
      </c>
      <c r="AC114">
        <f t="shared" si="3"/>
        <v>7.4506399999999994E-9</v>
      </c>
      <c r="AD114">
        <f t="shared" si="3"/>
        <v>0</v>
      </c>
      <c r="AE114">
        <f t="shared" si="3"/>
        <v>0</v>
      </c>
      <c r="AF114">
        <f t="shared" si="3"/>
        <v>0</v>
      </c>
      <c r="AG114">
        <f t="shared" si="3"/>
        <v>0</v>
      </c>
      <c r="AH114">
        <f t="shared" si="3"/>
        <v>0</v>
      </c>
      <c r="AI114">
        <f t="shared" si="3"/>
        <v>0</v>
      </c>
    </row>
    <row r="115" spans="4:35" x14ac:dyDescent="0.25">
      <c r="D115">
        <f t="shared" si="1"/>
        <v>-4.5758700000000002E-4</v>
      </c>
      <c r="E115">
        <f t="shared" si="3"/>
        <v>-8.9407000000000001E-8</v>
      </c>
      <c r="F115">
        <f t="shared" si="3"/>
        <v>2.3014993700000001E-5</v>
      </c>
      <c r="G115">
        <f t="shared" si="3"/>
        <v>8.5682100000000005E-8</v>
      </c>
      <c r="H115">
        <f t="shared" si="3"/>
        <v>-2.7455541000000004E-6</v>
      </c>
      <c r="I115">
        <f t="shared" si="3"/>
        <v>1.1175999999999999E-8</v>
      </c>
      <c r="J115">
        <f t="shared" si="3"/>
        <v>4.3586080000000003E-7</v>
      </c>
      <c r="K115">
        <f t="shared" si="3"/>
        <v>1.1175900000000001E-8</v>
      </c>
      <c r="L115">
        <f t="shared" si="3"/>
        <v>-7.0780899999999998E-8</v>
      </c>
      <c r="M115">
        <f t="shared" si="3"/>
        <v>0</v>
      </c>
      <c r="N115">
        <f t="shared" si="3"/>
        <v>1.4901259999999999E-8</v>
      </c>
      <c r="O115">
        <f t="shared" si="3"/>
        <v>0</v>
      </c>
      <c r="P115">
        <f t="shared" si="3"/>
        <v>3.7253199999999997E-9</v>
      </c>
      <c r="Q115">
        <f t="shared" si="3"/>
        <v>0</v>
      </c>
      <c r="R115">
        <f t="shared" si="3"/>
        <v>-3.7252999999999983E-9</v>
      </c>
      <c r="S115">
        <f t="shared" si="3"/>
        <v>0</v>
      </c>
      <c r="T115">
        <f t="shared" si="3"/>
        <v>-1.03713E-5</v>
      </c>
      <c r="U115">
        <f t="shared" si="3"/>
        <v>-5.9604899999999991E-8</v>
      </c>
      <c r="V115">
        <f t="shared" si="3"/>
        <v>5.1856343000000003E-6</v>
      </c>
      <c r="W115">
        <f t="shared" si="3"/>
        <v>9.3132899999999999E-8</v>
      </c>
      <c r="X115">
        <f t="shared" si="3"/>
        <v>-1.0281912999999999E-6</v>
      </c>
      <c r="Y115">
        <f t="shared" si="3"/>
        <v>1.8626499999999998E-8</v>
      </c>
      <c r="Z115">
        <f t="shared" si="3"/>
        <v>2.048921E-7</v>
      </c>
      <c r="AA115">
        <f t="shared" si="3"/>
        <v>0</v>
      </c>
      <c r="AB115">
        <f t="shared" si="3"/>
        <v>-6.3329999999999999E-8</v>
      </c>
      <c r="AC115">
        <f t="shared" si="3"/>
        <v>3.7253999999999987E-9</v>
      </c>
      <c r="AD115">
        <f t="shared" si="3"/>
        <v>1.4901259999999999E-8</v>
      </c>
      <c r="AE115">
        <f t="shared" si="3"/>
        <v>0</v>
      </c>
      <c r="AF115">
        <f t="shared" si="3"/>
        <v>0</v>
      </c>
      <c r="AG115">
        <f t="shared" si="3"/>
        <v>0</v>
      </c>
      <c r="AH115">
        <f t="shared" si="3"/>
        <v>0</v>
      </c>
      <c r="AI115">
        <f t="shared" si="3"/>
        <v>0</v>
      </c>
    </row>
    <row r="116" spans="4:35" x14ac:dyDescent="0.25">
      <c r="D116">
        <f t="shared" si="1"/>
        <v>-6.7216600000000008E-4</v>
      </c>
      <c r="E116">
        <f t="shared" si="3"/>
        <v>-2.9802999999999992E-8</v>
      </c>
      <c r="F116">
        <f t="shared" si="3"/>
        <v>6.0976037000000002E-5</v>
      </c>
      <c r="G116">
        <f t="shared" si="3"/>
        <v>1.043088E-7</v>
      </c>
      <c r="H116">
        <f t="shared" si="3"/>
        <v>-1.13883013E-5</v>
      </c>
      <c r="I116">
        <f t="shared" si="3"/>
        <v>-1.8626579999999997E-8</v>
      </c>
      <c r="J116">
        <f t="shared" si="3"/>
        <v>2.5592899999999999E-6</v>
      </c>
      <c r="K116">
        <f t="shared" si="3"/>
        <v>4.09784E-8</v>
      </c>
      <c r="L116">
        <f t="shared" si="3"/>
        <v>-6.1467659999999994E-7</v>
      </c>
      <c r="M116">
        <f t="shared" si="3"/>
        <v>1.8626599999999997E-8</v>
      </c>
      <c r="N116">
        <f t="shared" si="3"/>
        <v>1.5273739999999999E-7</v>
      </c>
      <c r="O116">
        <f t="shared" si="3"/>
        <v>3.7252999999999983E-9</v>
      </c>
      <c r="P116">
        <f t="shared" si="3"/>
        <v>-4.09784E-8</v>
      </c>
      <c r="Q116">
        <f t="shared" si="3"/>
        <v>0</v>
      </c>
      <c r="R116">
        <f t="shared" si="3"/>
        <v>3.7252000000000028E-9</v>
      </c>
      <c r="S116">
        <f t="shared" si="3"/>
        <v>-3.7252600000000004E-9</v>
      </c>
      <c r="T116">
        <f t="shared" si="3"/>
        <v>-1.4424300000000004E-5</v>
      </c>
      <c r="U116">
        <f t="shared" si="3"/>
        <v>-1.1920999999999999E-7</v>
      </c>
      <c r="V116">
        <f t="shared" si="3"/>
        <v>1.3277007400000001E-5</v>
      </c>
      <c r="W116">
        <f t="shared" si="3"/>
        <v>1.3038559999999999E-7</v>
      </c>
      <c r="X116">
        <f t="shared" si="3"/>
        <v>-4.6529170999999997E-6</v>
      </c>
      <c r="Y116">
        <f t="shared" si="3"/>
        <v>2.2351999999999987E-8</v>
      </c>
      <c r="Z116">
        <f t="shared" si="3"/>
        <v>1.6465853199999999E-6</v>
      </c>
      <c r="AA116">
        <f t="shared" si="3"/>
        <v>3.7253199999999997E-9</v>
      </c>
      <c r="AB116">
        <f t="shared" si="3"/>
        <v>-5.9604999999999999E-7</v>
      </c>
      <c r="AC116">
        <f t="shared" si="3"/>
        <v>-7.450700000000002E-9</v>
      </c>
      <c r="AD116">
        <f t="shared" si="3"/>
        <v>2.123421E-7</v>
      </c>
      <c r="AE116">
        <f t="shared" si="3"/>
        <v>-1.1176099999999999E-8</v>
      </c>
      <c r="AF116">
        <f t="shared" si="3"/>
        <v>-8.5682100000000005E-8</v>
      </c>
      <c r="AG116">
        <f t="shared" si="3"/>
        <v>-3.7253199999999997E-9</v>
      </c>
      <c r="AH116">
        <f t="shared" si="3"/>
        <v>2.9802539999999998E-8</v>
      </c>
      <c r="AI116">
        <f t="shared" si="3"/>
        <v>3.7253999999999987E-9</v>
      </c>
    </row>
    <row r="117" spans="4:35" x14ac:dyDescent="0.25">
      <c r="D117">
        <f t="shared" si="1"/>
        <v>-8.70888E-4</v>
      </c>
      <c r="E117">
        <f t="shared" si="3"/>
        <v>-5.960500000000001E-8</v>
      </c>
      <c r="F117">
        <f t="shared" si="3"/>
        <v>1.12921678E-4</v>
      </c>
      <c r="G117">
        <f t="shared" si="3"/>
        <v>1.1921000000000002E-7</v>
      </c>
      <c r="H117">
        <f t="shared" si="3"/>
        <v>-2.70345469E-5</v>
      </c>
      <c r="I117">
        <f t="shared" si="3"/>
        <v>-4.4703699999999998E-8</v>
      </c>
      <c r="J117">
        <f t="shared" si="3"/>
        <v>7.4059079999999999E-6</v>
      </c>
      <c r="K117">
        <f t="shared" si="3"/>
        <v>4.8429000000000003E-8</v>
      </c>
      <c r="L117">
        <f t="shared" si="3"/>
        <v>-2.0899067999999998E-6</v>
      </c>
      <c r="M117">
        <f t="shared" si="3"/>
        <v>2.607724E-8</v>
      </c>
      <c r="N117">
        <f t="shared" si="3"/>
        <v>5.7369860000000001E-7</v>
      </c>
      <c r="O117">
        <f t="shared" si="3"/>
        <v>1.1175960000000001E-8</v>
      </c>
      <c r="P117">
        <f t="shared" si="3"/>
        <v>-1.3411163999999999E-7</v>
      </c>
      <c r="Q117">
        <f t="shared" si="3"/>
        <v>7.4506399999999994E-9</v>
      </c>
      <c r="R117">
        <f t="shared" si="3"/>
        <v>0</v>
      </c>
      <c r="S117">
        <f t="shared" si="3"/>
        <v>3.7252600000000004E-9</v>
      </c>
      <c r="T117">
        <f t="shared" si="3"/>
        <v>-1.9132900000000001E-5</v>
      </c>
      <c r="U117">
        <f t="shared" si="3"/>
        <v>-1.490125E-7</v>
      </c>
      <c r="V117">
        <f t="shared" si="3"/>
        <v>2.3923961E-5</v>
      </c>
      <c r="W117">
        <f t="shared" si="3"/>
        <v>1.8254050000000001E-7</v>
      </c>
      <c r="X117">
        <f t="shared" si="3"/>
        <v>-1.17012316E-5</v>
      </c>
      <c r="Y117">
        <f t="shared" si="3"/>
        <v>0</v>
      </c>
      <c r="Z117">
        <f t="shared" si="3"/>
        <v>5.3979789999999999E-6</v>
      </c>
      <c r="AA117">
        <f t="shared" si="3"/>
        <v>3.7252999999999983E-9</v>
      </c>
      <c r="AB117">
        <f t="shared" si="3"/>
        <v>-2.4326270000000003E-6</v>
      </c>
      <c r="AC117">
        <f t="shared" si="3"/>
        <v>-1.1175959999999999E-8</v>
      </c>
      <c r="AD117">
        <f t="shared" si="3"/>
        <v>1.1064174999999999E-6</v>
      </c>
      <c r="AE117">
        <f t="shared" si="3"/>
        <v>-3.7252999999999917E-9</v>
      </c>
      <c r="AF117">
        <f t="shared" si="3"/>
        <v>-4.9546763999999999E-7</v>
      </c>
      <c r="AG117">
        <f t="shared" si="3"/>
        <v>-7.4505800000000001E-9</v>
      </c>
      <c r="AH117">
        <f t="shared" si="3"/>
        <v>2.086169E-7</v>
      </c>
      <c r="AI117">
        <f t="shared" si="3"/>
        <v>-3.7253000000000016E-9</v>
      </c>
    </row>
    <row r="118" spans="4:35" x14ac:dyDescent="0.25">
      <c r="D118">
        <f t="shared" si="1"/>
        <v>-1.0542330000000001E-3</v>
      </c>
      <c r="E118">
        <f t="shared" si="3"/>
        <v>-1.1921100000000005E-7</v>
      </c>
      <c r="F118">
        <f t="shared" si="3"/>
        <v>1.74292623E-4</v>
      </c>
      <c r="G118">
        <f t="shared" si="3"/>
        <v>1.601884E-7</v>
      </c>
      <c r="H118">
        <f t="shared" si="3"/>
        <v>-4.9121867299999999E-5</v>
      </c>
      <c r="I118">
        <f t="shared" si="3"/>
        <v>-9.6858499999999993E-8</v>
      </c>
      <c r="J118">
        <f t="shared" si="3"/>
        <v>1.5258865000000002E-5</v>
      </c>
      <c r="K118">
        <f t="shared" si="3"/>
        <v>7.0780900000000011E-8</v>
      </c>
      <c r="L118">
        <f t="shared" si="3"/>
        <v>-4.7162510000000002E-6</v>
      </c>
      <c r="M118">
        <f t="shared" si="3"/>
        <v>1.8626500000000005E-8</v>
      </c>
      <c r="N118">
        <f t="shared" si="3"/>
        <v>1.3001295999999999E-6</v>
      </c>
      <c r="O118">
        <f t="shared" si="3"/>
        <v>3.7253999999999987E-9</v>
      </c>
      <c r="P118">
        <f t="shared" si="3"/>
        <v>-2.1979329999999999E-7</v>
      </c>
      <c r="Q118">
        <f t="shared" ref="E118:AI126" si="4">Q26-Q72</f>
        <v>7.4506399999999994E-9</v>
      </c>
      <c r="R118">
        <f t="shared" si="4"/>
        <v>-9.3133200000000002E-8</v>
      </c>
      <c r="S118">
        <f t="shared" si="4"/>
        <v>3.7252600000000004E-9</v>
      </c>
      <c r="T118">
        <f t="shared" si="4"/>
        <v>-2.569000000000002E-5</v>
      </c>
      <c r="U118">
        <f t="shared" si="4"/>
        <v>-1.490125E-7</v>
      </c>
      <c r="V118">
        <f t="shared" si="4"/>
        <v>3.6418713E-5</v>
      </c>
      <c r="W118">
        <f t="shared" si="4"/>
        <v>2.6077109999999999E-7</v>
      </c>
      <c r="X118">
        <f t="shared" si="4"/>
        <v>-2.2120912999999999E-5</v>
      </c>
      <c r="Y118">
        <f t="shared" si="4"/>
        <v>-5.5879999999999995E-8</v>
      </c>
      <c r="Z118">
        <f t="shared" si="4"/>
        <v>1.199922E-5</v>
      </c>
      <c r="AA118">
        <f t="shared" si="4"/>
        <v>2.6077000000000002E-8</v>
      </c>
      <c r="AB118">
        <f t="shared" si="4"/>
        <v>-6.2100930000000001E-6</v>
      </c>
      <c r="AC118">
        <f t="shared" si="4"/>
        <v>-2.98024E-8</v>
      </c>
      <c r="AD118">
        <f t="shared" si="4"/>
        <v>3.1627881000000001E-6</v>
      </c>
      <c r="AE118">
        <f t="shared" si="4"/>
        <v>0</v>
      </c>
      <c r="AF118">
        <f t="shared" si="4"/>
        <v>-1.5534506400000001E-6</v>
      </c>
      <c r="AG118">
        <f t="shared" si="4"/>
        <v>-2.2351899999999998E-8</v>
      </c>
      <c r="AH118">
        <f t="shared" si="4"/>
        <v>7.3016090000000006E-7</v>
      </c>
      <c r="AI118">
        <f t="shared" si="4"/>
        <v>3.7252000000000028E-9</v>
      </c>
    </row>
    <row r="119" spans="4:35" x14ac:dyDescent="0.25">
      <c r="D119">
        <f t="shared" si="1"/>
        <v>-2.1529289999999999E-4</v>
      </c>
      <c r="E119">
        <f t="shared" si="4"/>
        <v>-1.2934294899999999E-5</v>
      </c>
      <c r="F119">
        <f t="shared" si="4"/>
        <v>4.6193764000000003E-7</v>
      </c>
      <c r="G119">
        <f t="shared" si="4"/>
        <v>3.3900330000000001E-7</v>
      </c>
      <c r="H119">
        <f t="shared" si="4"/>
        <v>6.7055500000000001E-8</v>
      </c>
      <c r="I119">
        <f t="shared" si="4"/>
        <v>3.7253199999999997E-9</v>
      </c>
      <c r="J119">
        <f t="shared" si="4"/>
        <v>0</v>
      </c>
      <c r="K119">
        <f t="shared" si="4"/>
        <v>-3.7253000000000049E-9</v>
      </c>
      <c r="L119">
        <f t="shared" si="4"/>
        <v>3.7252999999999983E-9</v>
      </c>
      <c r="M119">
        <f t="shared" si="4"/>
        <v>0</v>
      </c>
      <c r="N119">
        <f t="shared" si="4"/>
        <v>0</v>
      </c>
      <c r="O119">
        <f t="shared" si="4"/>
        <v>0</v>
      </c>
      <c r="P119">
        <f t="shared" si="4"/>
        <v>0</v>
      </c>
      <c r="Q119">
        <f t="shared" si="4"/>
        <v>0</v>
      </c>
      <c r="R119">
        <f t="shared" si="4"/>
        <v>3.7252600000000004E-9</v>
      </c>
      <c r="S119">
        <f t="shared" si="4"/>
        <v>0</v>
      </c>
      <c r="T119">
        <f t="shared" si="4"/>
        <v>-5.5432000000000014E-6</v>
      </c>
      <c r="U119">
        <f t="shared" si="4"/>
        <v>-2.8014326000000001E-6</v>
      </c>
      <c r="V119">
        <f t="shared" si="4"/>
        <v>1.04309E-7</v>
      </c>
      <c r="W119">
        <f t="shared" si="4"/>
        <v>1.639139E-7</v>
      </c>
      <c r="X119">
        <f t="shared" si="4"/>
        <v>2.2351780000000003E-8</v>
      </c>
      <c r="Y119">
        <f t="shared" si="4"/>
        <v>3.7253000000000049E-9</v>
      </c>
      <c r="Z119">
        <f t="shared" si="4"/>
        <v>0</v>
      </c>
      <c r="AA119">
        <f t="shared" si="4"/>
        <v>1.1175800000000003E-8</v>
      </c>
      <c r="AB119">
        <f t="shared" si="4"/>
        <v>7.4509999999999917E-9</v>
      </c>
      <c r="AC119">
        <f t="shared" si="4"/>
        <v>0</v>
      </c>
      <c r="AD119">
        <f t="shared" si="4"/>
        <v>0</v>
      </c>
      <c r="AE119">
        <f t="shared" si="4"/>
        <v>-3.7253000000000016E-9</v>
      </c>
      <c r="AF119">
        <f t="shared" si="4"/>
        <v>0</v>
      </c>
      <c r="AG119">
        <f t="shared" si="4"/>
        <v>-3.7253199999999997E-9</v>
      </c>
      <c r="AH119">
        <f t="shared" si="4"/>
        <v>-3.7253199999999997E-9</v>
      </c>
      <c r="AI119">
        <f t="shared" si="4"/>
        <v>0</v>
      </c>
    </row>
    <row r="120" spans="4:35" x14ac:dyDescent="0.25">
      <c r="D120">
        <f t="shared" si="1"/>
        <v>-4.3279199999999999E-4</v>
      </c>
      <c r="E120">
        <f t="shared" si="4"/>
        <v>-4.5567990000000001E-5</v>
      </c>
      <c r="F120">
        <f t="shared" si="4"/>
        <v>7.9125732000000005E-6</v>
      </c>
      <c r="G120">
        <f t="shared" si="4"/>
        <v>5.7071696E-6</v>
      </c>
      <c r="H120">
        <f t="shared" si="4"/>
        <v>9.9838464000000002E-7</v>
      </c>
      <c r="I120">
        <f t="shared" si="4"/>
        <v>-2.644969E-7</v>
      </c>
      <c r="J120">
        <f t="shared" si="4"/>
        <v>-2.2724450000000001E-7</v>
      </c>
      <c r="K120">
        <f t="shared" si="4"/>
        <v>-4.4703700000000005E-8</v>
      </c>
      <c r="L120">
        <f t="shared" si="4"/>
        <v>2.2352000000000001E-8</v>
      </c>
      <c r="M120">
        <f t="shared" si="4"/>
        <v>1.8626460000000002E-8</v>
      </c>
      <c r="N120">
        <f t="shared" si="4"/>
        <v>3.7253199999999997E-9</v>
      </c>
      <c r="O120">
        <f t="shared" si="4"/>
        <v>0</v>
      </c>
      <c r="P120">
        <f t="shared" si="4"/>
        <v>-3.7253199999999997E-9</v>
      </c>
      <c r="Q120">
        <f t="shared" si="4"/>
        <v>0</v>
      </c>
      <c r="R120">
        <f t="shared" si="4"/>
        <v>-3.7252999999999983E-9</v>
      </c>
      <c r="S120">
        <f t="shared" si="4"/>
        <v>0</v>
      </c>
      <c r="T120">
        <f t="shared" si="4"/>
        <v>-1.0967199999999999E-5</v>
      </c>
      <c r="U120">
        <f t="shared" si="4"/>
        <v>-8.791744899999999E-6</v>
      </c>
      <c r="V120">
        <f t="shared" si="4"/>
        <v>1.8030442999999999E-6</v>
      </c>
      <c r="W120">
        <f t="shared" si="4"/>
        <v>1.9520609999999999E-6</v>
      </c>
      <c r="X120">
        <f t="shared" si="4"/>
        <v>3.0920069999999999E-7</v>
      </c>
      <c r="Y120">
        <f t="shared" si="4"/>
        <v>-1.5646239999999998E-7</v>
      </c>
      <c r="Z120">
        <f t="shared" si="4"/>
        <v>-1.452873E-7</v>
      </c>
      <c r="AA120">
        <f t="shared" si="4"/>
        <v>-2.2351799999999996E-8</v>
      </c>
      <c r="AB120">
        <f t="shared" si="4"/>
        <v>7.451000000000005E-9</v>
      </c>
      <c r="AC120">
        <f t="shared" si="4"/>
        <v>1.4901299999999999E-8</v>
      </c>
      <c r="AD120">
        <f t="shared" si="4"/>
        <v>3.7252600000000004E-9</v>
      </c>
      <c r="AE120">
        <f t="shared" si="4"/>
        <v>-3.7252999999999983E-9</v>
      </c>
      <c r="AF120">
        <f t="shared" si="4"/>
        <v>0</v>
      </c>
      <c r="AG120">
        <f t="shared" si="4"/>
        <v>0</v>
      </c>
      <c r="AH120">
        <f t="shared" si="4"/>
        <v>3.7252600000000004E-9</v>
      </c>
      <c r="AI120">
        <f t="shared" si="4"/>
        <v>3.7253199999999997E-9</v>
      </c>
    </row>
    <row r="121" spans="4:35" x14ac:dyDescent="0.25">
      <c r="D121">
        <f t="shared" si="1"/>
        <v>-6.4713300000000004E-4</v>
      </c>
      <c r="E121">
        <f t="shared" si="4"/>
        <v>-8.1807883000000007E-5</v>
      </c>
      <c r="F121">
        <f t="shared" si="4"/>
        <v>3.4474036999999997E-5</v>
      </c>
      <c r="G121">
        <f t="shared" si="4"/>
        <v>2.11560557E-5</v>
      </c>
      <c r="H121">
        <f t="shared" si="4"/>
        <v>4.3586069999999998E-7</v>
      </c>
      <c r="I121">
        <f t="shared" si="4"/>
        <v>-3.8743293600000001E-6</v>
      </c>
      <c r="J121">
        <f t="shared" si="4"/>
        <v>-1.4528700000000001E-6</v>
      </c>
      <c r="K121">
        <f t="shared" si="4"/>
        <v>3.3527780000000004E-7</v>
      </c>
      <c r="L121">
        <f t="shared" si="4"/>
        <v>4.5448840000000001E-7</v>
      </c>
      <c r="M121">
        <f t="shared" si="4"/>
        <v>1.1921009999999999E-7</v>
      </c>
      <c r="N121">
        <f t="shared" si="4"/>
        <v>-6.3330300000000002E-8</v>
      </c>
      <c r="O121">
        <f t="shared" si="4"/>
        <v>-4.8429099999999995E-8</v>
      </c>
      <c r="P121">
        <f t="shared" si="4"/>
        <v>-1.11759E-8</v>
      </c>
      <c r="Q121">
        <f t="shared" si="4"/>
        <v>1.1175959999999999E-8</v>
      </c>
      <c r="R121">
        <f t="shared" si="4"/>
        <v>0</v>
      </c>
      <c r="S121">
        <f t="shared" si="4"/>
        <v>3.7253199999999997E-9</v>
      </c>
      <c r="T121">
        <f t="shared" si="4"/>
        <v>-1.6093300000000004E-5</v>
      </c>
      <c r="U121">
        <f t="shared" si="4"/>
        <v>-1.41562E-5</v>
      </c>
      <c r="V121">
        <f t="shared" si="4"/>
        <v>6.8769173999999998E-6</v>
      </c>
      <c r="W121">
        <f t="shared" si="4"/>
        <v>6.6943740000000004E-6</v>
      </c>
      <c r="X121">
        <f t="shared" si="4"/>
        <v>2.905739E-7</v>
      </c>
      <c r="Y121">
        <f t="shared" si="4"/>
        <v>-1.870105E-6</v>
      </c>
      <c r="Z121">
        <f t="shared" si="4"/>
        <v>-9.0152336E-7</v>
      </c>
      <c r="AA121">
        <f t="shared" si="4"/>
        <v>2.4587068E-7</v>
      </c>
      <c r="AB121">
        <f t="shared" si="4"/>
        <v>3.9488300000000003E-7</v>
      </c>
      <c r="AC121">
        <f t="shared" si="4"/>
        <v>1.0058339999999999E-7</v>
      </c>
      <c r="AD121">
        <f t="shared" si="4"/>
        <v>-1.117592E-7</v>
      </c>
      <c r="AE121">
        <f t="shared" si="4"/>
        <v>-8.5681999999999999E-8</v>
      </c>
      <c r="AF121">
        <f t="shared" si="4"/>
        <v>-3.7253199999999997E-9</v>
      </c>
      <c r="AG121">
        <f t="shared" si="4"/>
        <v>2.9802499999999998E-8</v>
      </c>
      <c r="AH121">
        <f t="shared" si="4"/>
        <v>7.4506399999999994E-9</v>
      </c>
      <c r="AI121">
        <f t="shared" si="4"/>
        <v>-3.7253999999999987E-9</v>
      </c>
    </row>
    <row r="122" spans="4:35" x14ac:dyDescent="0.25">
      <c r="D122">
        <f t="shared" si="1"/>
        <v>-8.4823799999999997E-4</v>
      </c>
      <c r="E122">
        <f t="shared" si="4"/>
        <v>-1.12385173E-4</v>
      </c>
      <c r="F122">
        <f t="shared" si="4"/>
        <v>7.9416177999999993E-5</v>
      </c>
      <c r="G122">
        <f t="shared" si="4"/>
        <v>4.2222706299999996E-5</v>
      </c>
      <c r="H122">
        <f t="shared" si="4"/>
        <v>-6.8880921999999998E-6</v>
      </c>
      <c r="I122">
        <f t="shared" si="4"/>
        <v>-1.2483503699999999E-5</v>
      </c>
      <c r="J122">
        <f t="shared" si="4"/>
        <v>-1.9967720000000002E-6</v>
      </c>
      <c r="K122">
        <f t="shared" si="4"/>
        <v>2.7828062999999998E-6</v>
      </c>
      <c r="L122">
        <f t="shared" si="4"/>
        <v>1.4565990000000001E-6</v>
      </c>
      <c r="M122">
        <f t="shared" si="4"/>
        <v>-2.9057399999999999E-7</v>
      </c>
      <c r="N122">
        <f t="shared" si="4"/>
        <v>-4.8056469999999996E-7</v>
      </c>
      <c r="O122">
        <f t="shared" si="4"/>
        <v>-4.8429040000000003E-8</v>
      </c>
      <c r="P122">
        <f t="shared" si="4"/>
        <v>8.9407380000000003E-8</v>
      </c>
      <c r="Q122">
        <f t="shared" si="4"/>
        <v>3.3527800000000003E-8</v>
      </c>
      <c r="R122">
        <f t="shared" si="4"/>
        <v>-7.4505000000000011E-9</v>
      </c>
      <c r="S122">
        <f t="shared" si="4"/>
        <v>1.11759E-8</v>
      </c>
      <c r="T122">
        <f t="shared" si="4"/>
        <v>-2.1756100000000007E-5</v>
      </c>
      <c r="U122">
        <f t="shared" si="4"/>
        <v>-1.7702705100000001E-5</v>
      </c>
      <c r="V122">
        <f t="shared" si="4"/>
        <v>1.5325861000000002E-5</v>
      </c>
      <c r="W122">
        <f t="shared" si="4"/>
        <v>1.3705438E-5</v>
      </c>
      <c r="X122">
        <f t="shared" si="4"/>
        <v>-2.0750015999999999E-6</v>
      </c>
      <c r="Y122">
        <f t="shared" si="4"/>
        <v>-6.7204519999999998E-6</v>
      </c>
      <c r="Z122">
        <f t="shared" si="4"/>
        <v>-1.717361E-6</v>
      </c>
      <c r="AA122">
        <f t="shared" si="4"/>
        <v>2.3245922000000002E-6</v>
      </c>
      <c r="AB122">
        <f t="shared" si="4"/>
        <v>1.665217E-6</v>
      </c>
      <c r="AC122">
        <f t="shared" si="4"/>
        <v>-3.8743200000000002E-7</v>
      </c>
      <c r="AD122">
        <f t="shared" si="4"/>
        <v>-8.8289749999999998E-7</v>
      </c>
      <c r="AE122">
        <f t="shared" si="4"/>
        <v>-1.825406E-7</v>
      </c>
      <c r="AF122">
        <f t="shared" si="4"/>
        <v>3.0920035999999997E-7</v>
      </c>
      <c r="AG122">
        <f t="shared" si="4"/>
        <v>1.8999032000000002E-7</v>
      </c>
      <c r="AH122">
        <f t="shared" si="4"/>
        <v>-6.3330380000000001E-8</v>
      </c>
      <c r="AI122">
        <f t="shared" si="4"/>
        <v>-1.08034E-7</v>
      </c>
    </row>
    <row r="123" spans="4:35" x14ac:dyDescent="0.25">
      <c r="D123">
        <f t="shared" si="1"/>
        <v>-1.035338E-3</v>
      </c>
      <c r="E123">
        <f t="shared" si="4"/>
        <v>-1.36286963E-4</v>
      </c>
      <c r="F123">
        <f t="shared" si="4"/>
        <v>1.3709117300000001E-4</v>
      </c>
      <c r="G123">
        <f t="shared" si="4"/>
        <v>6.4455406299999997E-5</v>
      </c>
      <c r="H123">
        <f t="shared" si="4"/>
        <v>-2.2251317899999999E-5</v>
      </c>
      <c r="I123">
        <f t="shared" si="4"/>
        <v>-2.4505085999999999E-5</v>
      </c>
      <c r="J123">
        <f t="shared" si="4"/>
        <v>2.6077199999999997E-7</v>
      </c>
      <c r="K123">
        <f t="shared" si="4"/>
        <v>7.6368720999999997E-6</v>
      </c>
      <c r="L123">
        <f t="shared" si="4"/>
        <v>1.9893200000000003E-6</v>
      </c>
      <c r="M123">
        <f t="shared" si="4"/>
        <v>-1.7397162999999999E-6</v>
      </c>
      <c r="N123">
        <f t="shared" si="4"/>
        <v>-9.7603040000000001E-7</v>
      </c>
      <c r="O123">
        <f t="shared" si="4"/>
        <v>2.3469509999999999E-7</v>
      </c>
      <c r="P123">
        <f t="shared" si="4"/>
        <v>2.1234235999999999E-7</v>
      </c>
      <c r="Q123">
        <f t="shared" si="4"/>
        <v>0</v>
      </c>
      <c r="R123">
        <f t="shared" si="4"/>
        <v>3.7253120000000001E-8</v>
      </c>
      <c r="S123">
        <f t="shared" si="4"/>
        <v>5.58796E-8</v>
      </c>
      <c r="T123">
        <f t="shared" si="4"/>
        <v>-2.8908000000000002E-5</v>
      </c>
      <c r="U123">
        <f t="shared" si="4"/>
        <v>-1.9848510000000002E-5</v>
      </c>
      <c r="V123">
        <f t="shared" si="4"/>
        <v>2.6509312999999999E-5</v>
      </c>
      <c r="W123">
        <f t="shared" si="4"/>
        <v>2.1744618000000001E-5</v>
      </c>
      <c r="X123">
        <f t="shared" si="4"/>
        <v>-8.1547229999999996E-6</v>
      </c>
      <c r="Y123">
        <f t="shared" si="4"/>
        <v>-1.4517561E-5</v>
      </c>
      <c r="Z123">
        <f t="shared" si="4"/>
        <v>-7.3016299999999995E-7</v>
      </c>
      <c r="AA123">
        <f t="shared" si="4"/>
        <v>7.3574789999999995E-6</v>
      </c>
      <c r="AB123">
        <f t="shared" si="4"/>
        <v>2.8647559999999997E-6</v>
      </c>
      <c r="AC123">
        <f t="shared" si="4"/>
        <v>-2.7716337000000001E-6</v>
      </c>
      <c r="AD123">
        <f t="shared" si="4"/>
        <v>-2.3544019E-6</v>
      </c>
      <c r="AE123">
        <f t="shared" si="4"/>
        <v>5.5507079999999994E-7</v>
      </c>
      <c r="AF123">
        <f t="shared" si="4"/>
        <v>1.3448341000000001E-6</v>
      </c>
      <c r="AG123">
        <f t="shared" si="4"/>
        <v>1.6763900000000001E-7</v>
      </c>
      <c r="AH123">
        <f t="shared" si="4"/>
        <v>-5.7369869999999995E-7</v>
      </c>
      <c r="AI123">
        <f t="shared" si="4"/>
        <v>-2.756731E-7</v>
      </c>
    </row>
    <row r="124" spans="4:35" x14ac:dyDescent="0.25">
      <c r="D124">
        <f t="shared" si="1"/>
        <v>-1.8090080000000001E-4</v>
      </c>
      <c r="E124">
        <f t="shared" si="4"/>
        <v>-1.1950794899999999E-5</v>
      </c>
      <c r="F124">
        <f t="shared" si="4"/>
        <v>-6.48204E-7</v>
      </c>
      <c r="G124">
        <f t="shared" si="4"/>
        <v>7.4507000000000003E-9</v>
      </c>
      <c r="H124">
        <f t="shared" si="4"/>
        <v>1.11759E-8</v>
      </c>
      <c r="I124">
        <f t="shared" si="4"/>
        <v>-3.7253199999999997E-9</v>
      </c>
      <c r="J124">
        <f t="shared" si="4"/>
        <v>3.7253000000000016E-9</v>
      </c>
      <c r="K124">
        <f t="shared" si="4"/>
        <v>3.7253999999999971E-9</v>
      </c>
      <c r="L124">
        <f t="shared" si="4"/>
        <v>7.4505999999999999E-9</v>
      </c>
      <c r="M124">
        <f t="shared" si="4"/>
        <v>3.7253199999999997E-9</v>
      </c>
      <c r="N124">
        <f t="shared" si="4"/>
        <v>0</v>
      </c>
      <c r="O124">
        <f t="shared" si="4"/>
        <v>0</v>
      </c>
      <c r="P124">
        <f t="shared" si="4"/>
        <v>3.7253199999999997E-9</v>
      </c>
      <c r="Q124">
        <f t="shared" si="4"/>
        <v>0</v>
      </c>
      <c r="R124">
        <f t="shared" si="4"/>
        <v>0</v>
      </c>
      <c r="S124">
        <f t="shared" si="4"/>
        <v>0</v>
      </c>
      <c r="T124">
        <f t="shared" si="4"/>
        <v>-4.0531000000000002E-6</v>
      </c>
      <c r="U124">
        <f t="shared" si="4"/>
        <v>-2.8014326000000001E-6</v>
      </c>
      <c r="V124">
        <f t="shared" si="4"/>
        <v>-4.3213500000000002E-7</v>
      </c>
      <c r="W124">
        <f t="shared" si="4"/>
        <v>1.1175800000000003E-8</v>
      </c>
      <c r="X124">
        <f t="shared" si="4"/>
        <v>-3.7253199999999997E-9</v>
      </c>
      <c r="Y124">
        <f t="shared" si="4"/>
        <v>3.7253000000000049E-9</v>
      </c>
      <c r="Z124">
        <f t="shared" si="4"/>
        <v>0</v>
      </c>
      <c r="AA124">
        <f t="shared" si="4"/>
        <v>3.7252999999999983E-9</v>
      </c>
      <c r="AB124">
        <f t="shared" si="4"/>
        <v>3.7249999999999887E-9</v>
      </c>
      <c r="AC124">
        <f t="shared" si="4"/>
        <v>-7.4505800000000001E-9</v>
      </c>
      <c r="AD124">
        <f t="shared" si="4"/>
        <v>0</v>
      </c>
      <c r="AE124">
        <f t="shared" si="4"/>
        <v>-3.7252999999999983E-9</v>
      </c>
      <c r="AF124">
        <f t="shared" si="4"/>
        <v>-3.7253199999999997E-9</v>
      </c>
      <c r="AG124">
        <f t="shared" si="4"/>
        <v>3.7253199999999997E-9</v>
      </c>
      <c r="AH124">
        <f t="shared" si="4"/>
        <v>-3.7253199999999997E-9</v>
      </c>
      <c r="AI124">
        <f t="shared" si="4"/>
        <v>3.7253199999999997E-9</v>
      </c>
    </row>
    <row r="125" spans="4:35" x14ac:dyDescent="0.25">
      <c r="D125">
        <f t="shared" si="1"/>
        <v>-3.684777E-4</v>
      </c>
      <c r="E125">
        <f t="shared" si="4"/>
        <v>-4.9412490000000001E-5</v>
      </c>
      <c r="F125">
        <f t="shared" si="4"/>
        <v>-4.7534963E-6</v>
      </c>
      <c r="G125">
        <f t="shared" si="4"/>
        <v>4.2096029999999996E-7</v>
      </c>
      <c r="H125">
        <f t="shared" si="4"/>
        <v>3.7253064000000001E-7</v>
      </c>
      <c r="I125">
        <f t="shared" si="4"/>
        <v>1.4901289999999999E-7</v>
      </c>
      <c r="J125">
        <f t="shared" si="4"/>
        <v>3.3527819999999996E-8</v>
      </c>
      <c r="K125">
        <f t="shared" si="4"/>
        <v>1.8626499999999998E-8</v>
      </c>
      <c r="L125">
        <f t="shared" si="4"/>
        <v>1.49012E-8</v>
      </c>
      <c r="M125">
        <f t="shared" si="4"/>
        <v>3.7253199999999997E-9</v>
      </c>
      <c r="N125">
        <f t="shared" si="4"/>
        <v>7.4506399999999994E-9</v>
      </c>
      <c r="O125">
        <f t="shared" si="4"/>
        <v>-3.7253999999999987E-9</v>
      </c>
      <c r="P125">
        <f t="shared" si="4"/>
        <v>-3.7253199999999997E-9</v>
      </c>
      <c r="Q125">
        <f t="shared" si="4"/>
        <v>0</v>
      </c>
      <c r="R125">
        <f t="shared" si="4"/>
        <v>-3.7252999999999983E-9</v>
      </c>
      <c r="S125">
        <f t="shared" si="4"/>
        <v>-3.7253199999999997E-9</v>
      </c>
      <c r="T125">
        <f t="shared" si="4"/>
        <v>-9.3579000000000006E-6</v>
      </c>
      <c r="U125">
        <f t="shared" si="4"/>
        <v>-1.1026894899999999E-5</v>
      </c>
      <c r="V125">
        <f t="shared" si="4"/>
        <v>-2.6375156999999999E-6</v>
      </c>
      <c r="W125">
        <f t="shared" si="4"/>
        <v>2.346943E-7</v>
      </c>
      <c r="X125">
        <f t="shared" si="4"/>
        <v>2.8312369999999999E-7</v>
      </c>
      <c r="Y125">
        <f t="shared" si="4"/>
        <v>1.3411109999999999E-7</v>
      </c>
      <c r="Z125">
        <f t="shared" si="4"/>
        <v>2.2351859999999999E-8</v>
      </c>
      <c r="AA125">
        <f t="shared" si="4"/>
        <v>3.7253000000000049E-9</v>
      </c>
      <c r="AB125">
        <f t="shared" si="4"/>
        <v>-1.4901000000000009E-8</v>
      </c>
      <c r="AC125">
        <f t="shared" si="4"/>
        <v>3.7253999999999987E-9</v>
      </c>
      <c r="AD125">
        <f t="shared" si="4"/>
        <v>-3.7253199999999997E-9</v>
      </c>
      <c r="AE125">
        <f t="shared" si="4"/>
        <v>0</v>
      </c>
      <c r="AF125">
        <f t="shared" si="4"/>
        <v>0</v>
      </c>
      <c r="AG125">
        <f t="shared" si="4"/>
        <v>-3.7253199999999997E-9</v>
      </c>
      <c r="AH125">
        <f t="shared" si="4"/>
        <v>-3.7253199999999997E-9</v>
      </c>
      <c r="AI125">
        <f t="shared" si="4"/>
        <v>0</v>
      </c>
    </row>
    <row r="126" spans="4:35" x14ac:dyDescent="0.25">
      <c r="D126">
        <f t="shared" si="1"/>
        <v>-5.6851340000000001E-4</v>
      </c>
      <c r="E126">
        <f t="shared" si="4"/>
        <v>-1.10924383E-4</v>
      </c>
      <c r="F126">
        <f t="shared" si="4"/>
        <v>-8.6203829999999998E-6</v>
      </c>
      <c r="G126">
        <f t="shared" si="4"/>
        <v>7.3649257E-6</v>
      </c>
      <c r="H126">
        <f t="shared" si="4"/>
        <v>4.7646733999999995E-6</v>
      </c>
      <c r="I126">
        <f t="shared" si="4"/>
        <v>1.55718064E-6</v>
      </c>
      <c r="J126">
        <f t="shared" si="4"/>
        <v>1.4528709999999999E-7</v>
      </c>
      <c r="K126">
        <f t="shared" si="4"/>
        <v>-1.378362E-7</v>
      </c>
      <c r="L126">
        <f t="shared" si="4"/>
        <v>-1.117592E-7</v>
      </c>
      <c r="M126">
        <f t="shared" si="4"/>
        <v>-2.9802599999999997E-8</v>
      </c>
      <c r="N126">
        <f t="shared" si="4"/>
        <v>-7.4506599999999992E-9</v>
      </c>
      <c r="O126">
        <f t="shared" si="4"/>
        <v>2.2351859999999999E-8</v>
      </c>
      <c r="P126">
        <f t="shared" ref="E126:AI134" si="5">P34-P80</f>
        <v>0</v>
      </c>
      <c r="Q126">
        <f t="shared" si="5"/>
        <v>3.7253199999999997E-9</v>
      </c>
      <c r="R126">
        <f t="shared" si="5"/>
        <v>-7.4505999999999999E-9</v>
      </c>
      <c r="S126">
        <f t="shared" si="5"/>
        <v>0</v>
      </c>
      <c r="T126">
        <f t="shared" si="5"/>
        <v>-1.6152899999999999E-5</v>
      </c>
      <c r="U126">
        <f t="shared" si="5"/>
        <v>-2.17856E-5</v>
      </c>
      <c r="V126">
        <f t="shared" si="5"/>
        <v>-4.6044826000000001E-6</v>
      </c>
      <c r="W126">
        <f t="shared" si="5"/>
        <v>3.1218099999999998E-6</v>
      </c>
      <c r="X126">
        <f t="shared" si="5"/>
        <v>2.4587075E-6</v>
      </c>
      <c r="Y126">
        <f t="shared" si="5"/>
        <v>8.3819400000000002E-7</v>
      </c>
      <c r="Z126">
        <f t="shared" si="5"/>
        <v>-3.7252600000000004E-9</v>
      </c>
      <c r="AA126">
        <f t="shared" si="5"/>
        <v>-1.7508999999999999E-7</v>
      </c>
      <c r="AB126">
        <f t="shared" si="5"/>
        <v>-1.2293499999999998E-7</v>
      </c>
      <c r="AC126">
        <f t="shared" si="5"/>
        <v>-4.4703799999999997E-8</v>
      </c>
      <c r="AD126">
        <f t="shared" si="5"/>
        <v>-1.49012E-8</v>
      </c>
      <c r="AE126">
        <f t="shared" si="5"/>
        <v>0</v>
      </c>
      <c r="AF126">
        <f t="shared" si="5"/>
        <v>0</v>
      </c>
      <c r="AG126">
        <f t="shared" si="5"/>
        <v>3.7253199999999997E-9</v>
      </c>
      <c r="AH126">
        <f t="shared" si="5"/>
        <v>-3.7252600000000004E-9</v>
      </c>
      <c r="AI126">
        <f t="shared" si="5"/>
        <v>0</v>
      </c>
    </row>
    <row r="127" spans="4:35" x14ac:dyDescent="0.25">
      <c r="D127">
        <f t="shared" si="1"/>
        <v>-7.6991759999999994E-4</v>
      </c>
      <c r="E127">
        <f t="shared" si="5"/>
        <v>-1.7729517299999999E-4</v>
      </c>
      <c r="F127">
        <f t="shared" si="5"/>
        <v>5.8561880000000005E-6</v>
      </c>
      <c r="G127">
        <f t="shared" si="5"/>
        <v>3.3192606299999996E-5</v>
      </c>
      <c r="H127">
        <f t="shared" si="5"/>
        <v>1.57916278E-5</v>
      </c>
      <c r="I127">
        <f t="shared" si="5"/>
        <v>1.0840662999999999E-6</v>
      </c>
      <c r="J127">
        <f t="shared" si="5"/>
        <v>-3.0510219999999999E-6</v>
      </c>
      <c r="K127">
        <f t="shared" si="5"/>
        <v>-1.9706937000000001E-6</v>
      </c>
      <c r="L127">
        <f t="shared" si="5"/>
        <v>-3.9860799999999999E-7</v>
      </c>
      <c r="M127">
        <f t="shared" si="5"/>
        <v>2.3096900000000001E-7</v>
      </c>
      <c r="N127">
        <f t="shared" si="5"/>
        <v>2.2724459999999997E-7</v>
      </c>
      <c r="O127">
        <f t="shared" si="5"/>
        <v>1.0803336000000001E-7</v>
      </c>
      <c r="P127">
        <f t="shared" si="5"/>
        <v>3.7253199999999997E-9</v>
      </c>
      <c r="Q127">
        <f t="shared" si="5"/>
        <v>-1.11759E-8</v>
      </c>
      <c r="R127">
        <f t="shared" si="5"/>
        <v>-1.4901200000000003E-8</v>
      </c>
      <c r="S127">
        <f t="shared" si="5"/>
        <v>0</v>
      </c>
      <c r="T127">
        <f t="shared" si="5"/>
        <v>-2.3901400000000001E-5</v>
      </c>
      <c r="U127">
        <f t="shared" si="5"/>
        <v>-3.0398505099999999E-5</v>
      </c>
      <c r="V127">
        <f t="shared" si="5"/>
        <v>-2.160679E-6</v>
      </c>
      <c r="W127">
        <f t="shared" si="5"/>
        <v>1.1108838E-5</v>
      </c>
      <c r="X127">
        <f t="shared" si="5"/>
        <v>6.6645731999999999E-6</v>
      </c>
      <c r="Y127">
        <f t="shared" si="5"/>
        <v>5.8859899999999994E-7</v>
      </c>
      <c r="Z127">
        <f t="shared" si="5"/>
        <v>-1.9259920000000001E-6</v>
      </c>
      <c r="AA127">
        <f t="shared" si="5"/>
        <v>-1.5720778000000001E-6</v>
      </c>
      <c r="AB127">
        <f t="shared" si="5"/>
        <v>-4.1723440000000001E-7</v>
      </c>
      <c r="AC127">
        <f t="shared" si="5"/>
        <v>2.8312400000000001E-7</v>
      </c>
      <c r="AD127">
        <f t="shared" si="5"/>
        <v>3.7998150000000003E-7</v>
      </c>
      <c r="AE127">
        <f t="shared" si="5"/>
        <v>1.6391339999999999E-7</v>
      </c>
      <c r="AF127">
        <f t="shared" si="5"/>
        <v>-3.3527740000000004E-8</v>
      </c>
      <c r="AG127">
        <f t="shared" si="5"/>
        <v>-9.3132680000000008E-8</v>
      </c>
      <c r="AH127">
        <f t="shared" si="5"/>
        <v>-5.9605079999999996E-8</v>
      </c>
      <c r="AI127">
        <f t="shared" si="5"/>
        <v>-7.4506599999999992E-9</v>
      </c>
    </row>
    <row r="128" spans="4:35" x14ac:dyDescent="0.25">
      <c r="D128">
        <f t="shared" si="1"/>
        <v>-9.6303700000000003E-4</v>
      </c>
      <c r="E128">
        <f t="shared" si="5"/>
        <v>-2.3329315900000002E-4</v>
      </c>
      <c r="F128">
        <f t="shared" si="5"/>
        <v>4.4577072999999997E-5</v>
      </c>
      <c r="G128">
        <f t="shared" si="5"/>
        <v>7.30310316E-5</v>
      </c>
      <c r="H128">
        <f t="shared" si="5"/>
        <v>2.2780256799999999E-5</v>
      </c>
      <c r="I128">
        <f t="shared" si="5"/>
        <v>-9.1791709999999991E-6</v>
      </c>
      <c r="J128">
        <f t="shared" si="5"/>
        <v>-1.0952409E-5</v>
      </c>
      <c r="K128">
        <f t="shared" si="5"/>
        <v>-2.9429884000000003E-6</v>
      </c>
      <c r="L128">
        <f t="shared" si="5"/>
        <v>1.631686E-6</v>
      </c>
      <c r="M128">
        <f t="shared" si="5"/>
        <v>1.6428583999999998E-6</v>
      </c>
      <c r="N128">
        <f t="shared" si="5"/>
        <v>3.986079E-7</v>
      </c>
      <c r="O128">
        <f t="shared" si="5"/>
        <v>-1.8626564E-7</v>
      </c>
      <c r="P128">
        <f t="shared" si="5"/>
        <v>-1.6763889999999999E-7</v>
      </c>
      <c r="Q128">
        <f t="shared" si="5"/>
        <v>-1.4901279999999999E-8</v>
      </c>
      <c r="R128">
        <f t="shared" si="5"/>
        <v>-1.8626499999999998E-8</v>
      </c>
      <c r="S128">
        <f t="shared" si="5"/>
        <v>-3.3527799999999997E-8</v>
      </c>
      <c r="T128">
        <f t="shared" si="5"/>
        <v>-3.2483999999999996E-5</v>
      </c>
      <c r="U128">
        <f t="shared" si="5"/>
        <v>-3.597161E-5</v>
      </c>
      <c r="V128">
        <f t="shared" si="5"/>
        <v>4.7684030000000007E-6</v>
      </c>
      <c r="W128">
        <f t="shared" si="5"/>
        <v>2.3052192999999997E-5</v>
      </c>
      <c r="X128">
        <f t="shared" si="5"/>
        <v>1.0311661999999999E-5</v>
      </c>
      <c r="Y128">
        <f t="shared" si="5"/>
        <v>-3.8780499999999992E-6</v>
      </c>
      <c r="Z128">
        <f t="shared" si="5"/>
        <v>-7.4692609999999998E-6</v>
      </c>
      <c r="AA128">
        <f t="shared" si="5"/>
        <v>-3.2149450000000001E-6</v>
      </c>
      <c r="AB128">
        <f t="shared" si="5"/>
        <v>1.4379710000000001E-6</v>
      </c>
      <c r="AC128">
        <f t="shared" si="5"/>
        <v>2.5071304000000003E-6</v>
      </c>
      <c r="AD128">
        <f t="shared" si="5"/>
        <v>9.9838870000000014E-7</v>
      </c>
      <c r="AE128">
        <f t="shared" si="5"/>
        <v>-5.6252239999999995E-7</v>
      </c>
      <c r="AF128">
        <f t="shared" si="5"/>
        <v>-8.3446930000000004E-7</v>
      </c>
      <c r="AG128">
        <f t="shared" si="5"/>
        <v>-2.9429999999999998E-7</v>
      </c>
      <c r="AH128">
        <f t="shared" si="5"/>
        <v>1.8626589999999999E-7</v>
      </c>
      <c r="AI128">
        <f t="shared" si="5"/>
        <v>2.3842009999999998E-7</v>
      </c>
    </row>
    <row r="129" spans="4:35" x14ac:dyDescent="0.25">
      <c r="D129">
        <f t="shared" si="1"/>
        <v>-1.5163488E-4</v>
      </c>
      <c r="E129">
        <f t="shared" si="5"/>
        <v>-8.8811449000000002E-6</v>
      </c>
      <c r="F129">
        <f t="shared" si="5"/>
        <v>-4.9919235999999994E-7</v>
      </c>
      <c r="G129">
        <f t="shared" si="5"/>
        <v>-1.8626500000000005E-8</v>
      </c>
      <c r="H129">
        <f t="shared" si="5"/>
        <v>7.4506399999999994E-9</v>
      </c>
      <c r="I129">
        <f t="shared" si="5"/>
        <v>0</v>
      </c>
      <c r="J129">
        <f t="shared" si="5"/>
        <v>7.4507000000000003E-9</v>
      </c>
      <c r="K129">
        <f t="shared" si="5"/>
        <v>7.450700000000002E-9</v>
      </c>
      <c r="L129">
        <f t="shared" si="5"/>
        <v>-3.7252999999999983E-9</v>
      </c>
      <c r="M129">
        <f t="shared" si="5"/>
        <v>0</v>
      </c>
      <c r="N129">
        <f t="shared" si="5"/>
        <v>0</v>
      </c>
      <c r="O129">
        <f t="shared" si="5"/>
        <v>3.7253199999999997E-9</v>
      </c>
      <c r="P129">
        <f t="shared" si="5"/>
        <v>3.7253199999999997E-9</v>
      </c>
      <c r="Q129">
        <f t="shared" si="5"/>
        <v>0</v>
      </c>
      <c r="R129">
        <f t="shared" si="5"/>
        <v>0</v>
      </c>
      <c r="S129">
        <f t="shared" si="5"/>
        <v>3.7253199999999997E-9</v>
      </c>
      <c r="T129">
        <f t="shared" si="5"/>
        <v>-3.5166999999999997E-6</v>
      </c>
      <c r="U129">
        <f t="shared" si="5"/>
        <v>-1.6689325999999999E-6</v>
      </c>
      <c r="V129">
        <f t="shared" si="5"/>
        <v>-3.4272900000000002E-7</v>
      </c>
      <c r="W129">
        <f t="shared" si="5"/>
        <v>-1.4901200000000003E-8</v>
      </c>
      <c r="X129">
        <f t="shared" si="5"/>
        <v>-7.4506399999999994E-9</v>
      </c>
      <c r="Y129">
        <f t="shared" si="5"/>
        <v>3.7253000000000049E-9</v>
      </c>
      <c r="Z129">
        <f t="shared" si="5"/>
        <v>0</v>
      </c>
      <c r="AA129">
        <f t="shared" si="5"/>
        <v>-7.4507000000000003E-9</v>
      </c>
      <c r="AB129">
        <f t="shared" si="5"/>
        <v>3.7249999999999887E-9</v>
      </c>
      <c r="AC129">
        <f t="shared" si="5"/>
        <v>-3.7253199999999997E-9</v>
      </c>
      <c r="AD129">
        <f t="shared" si="5"/>
        <v>0</v>
      </c>
      <c r="AE129">
        <f t="shared" si="5"/>
        <v>-3.7253000000000016E-9</v>
      </c>
      <c r="AF129">
        <f t="shared" si="5"/>
        <v>0</v>
      </c>
      <c r="AG129">
        <f t="shared" si="5"/>
        <v>-3.7253199999999997E-9</v>
      </c>
      <c r="AH129">
        <f t="shared" si="5"/>
        <v>0</v>
      </c>
      <c r="AI129">
        <f t="shared" si="5"/>
        <v>0</v>
      </c>
    </row>
    <row r="130" spans="4:35" x14ac:dyDescent="0.25">
      <c r="D130">
        <f t="shared" si="1"/>
        <v>-3.0744220000000002E-4</v>
      </c>
      <c r="E130">
        <f t="shared" si="5"/>
        <v>-3.6984890000000005E-5</v>
      </c>
      <c r="F130">
        <f t="shared" si="5"/>
        <v>-4.3213668000000005E-6</v>
      </c>
      <c r="G130">
        <f t="shared" si="5"/>
        <v>-3.6135469999999999E-7</v>
      </c>
      <c r="H130">
        <f t="shared" si="5"/>
        <v>-1.4901259999999999E-8</v>
      </c>
      <c r="I130">
        <f t="shared" si="5"/>
        <v>2.9802419999999999E-8</v>
      </c>
      <c r="J130">
        <f t="shared" si="5"/>
        <v>7.4505999999999999E-9</v>
      </c>
      <c r="K130">
        <f t="shared" si="5"/>
        <v>1.1175900000000001E-8</v>
      </c>
      <c r="L130">
        <f t="shared" si="5"/>
        <v>7.4506000000000032E-9</v>
      </c>
      <c r="M130">
        <f t="shared" si="5"/>
        <v>-7.4505800000000001E-9</v>
      </c>
      <c r="N130">
        <f t="shared" si="5"/>
        <v>0</v>
      </c>
      <c r="O130">
        <f t="shared" si="5"/>
        <v>-3.7253000000000016E-9</v>
      </c>
      <c r="P130">
        <f t="shared" si="5"/>
        <v>0</v>
      </c>
      <c r="Q130">
        <f t="shared" si="5"/>
        <v>0</v>
      </c>
      <c r="R130">
        <f t="shared" si="5"/>
        <v>0</v>
      </c>
      <c r="S130">
        <f t="shared" si="5"/>
        <v>0</v>
      </c>
      <c r="T130">
        <f t="shared" si="5"/>
        <v>-7.8081999999999975E-6</v>
      </c>
      <c r="U130">
        <f t="shared" si="5"/>
        <v>-7.3314049000000002E-6</v>
      </c>
      <c r="V130">
        <f t="shared" si="5"/>
        <v>-2.6598757000000001E-6</v>
      </c>
      <c r="W130">
        <f t="shared" si="5"/>
        <v>-3.7625570000000003E-7</v>
      </c>
      <c r="X130">
        <f t="shared" si="5"/>
        <v>-2.23518E-8</v>
      </c>
      <c r="Y130">
        <f t="shared" si="5"/>
        <v>4.0978400000000006E-8</v>
      </c>
      <c r="Z130">
        <f t="shared" si="5"/>
        <v>-7.4506399999999994E-9</v>
      </c>
      <c r="AA130">
        <f t="shared" si="5"/>
        <v>3.7252999999999983E-9</v>
      </c>
      <c r="AB130">
        <f t="shared" si="5"/>
        <v>-7.451000000000005E-9</v>
      </c>
      <c r="AC130">
        <f t="shared" si="5"/>
        <v>0</v>
      </c>
      <c r="AD130">
        <f t="shared" si="5"/>
        <v>-7.4506399999999994E-9</v>
      </c>
      <c r="AE130">
        <f t="shared" si="5"/>
        <v>-3.7253000000000049E-9</v>
      </c>
      <c r="AF130">
        <f t="shared" si="5"/>
        <v>0</v>
      </c>
      <c r="AG130">
        <f t="shared" si="5"/>
        <v>-3.7253199999999997E-9</v>
      </c>
      <c r="AH130">
        <f t="shared" si="5"/>
        <v>0</v>
      </c>
      <c r="AI130">
        <f t="shared" si="5"/>
        <v>0</v>
      </c>
    </row>
    <row r="131" spans="4:35" x14ac:dyDescent="0.25">
      <c r="D131">
        <f t="shared" si="1"/>
        <v>-4.7576780000000004E-4</v>
      </c>
      <c r="E131">
        <f t="shared" si="5"/>
        <v>-8.8453783000000004E-5</v>
      </c>
      <c r="F131">
        <f t="shared" si="5"/>
        <v>-1.5214114000000001E-5</v>
      </c>
      <c r="G131">
        <f t="shared" si="5"/>
        <v>-1.6503143000000001E-6</v>
      </c>
      <c r="H131">
        <f t="shared" si="5"/>
        <v>1.676391E-7</v>
      </c>
      <c r="I131">
        <f t="shared" si="5"/>
        <v>2.1979264000000001E-7</v>
      </c>
      <c r="J131">
        <f t="shared" si="5"/>
        <v>8.5681499999999999E-8</v>
      </c>
      <c r="K131">
        <f t="shared" si="5"/>
        <v>4.8429100000000002E-8</v>
      </c>
      <c r="L131">
        <f t="shared" si="5"/>
        <v>1.8626700000000002E-8</v>
      </c>
      <c r="M131">
        <f t="shared" si="5"/>
        <v>1.49012E-8</v>
      </c>
      <c r="N131">
        <f t="shared" si="5"/>
        <v>3.7253000000000016E-9</v>
      </c>
      <c r="O131">
        <f t="shared" si="5"/>
        <v>1.49012E-8</v>
      </c>
      <c r="P131">
        <f t="shared" si="5"/>
        <v>0</v>
      </c>
      <c r="Q131">
        <f t="shared" si="5"/>
        <v>3.7253199999999997E-9</v>
      </c>
      <c r="R131">
        <f t="shared" si="5"/>
        <v>-7.450700000000002E-9</v>
      </c>
      <c r="S131">
        <f t="shared" si="5"/>
        <v>7.4505800000000001E-9</v>
      </c>
      <c r="T131">
        <f t="shared" si="5"/>
        <v>-1.43051E-5</v>
      </c>
      <c r="U131">
        <f t="shared" si="5"/>
        <v>-1.7583499999999999E-5</v>
      </c>
      <c r="V131">
        <f t="shared" si="5"/>
        <v>-8.5160725999999994E-6</v>
      </c>
      <c r="W131">
        <f t="shared" si="5"/>
        <v>-1.486396E-6</v>
      </c>
      <c r="X131">
        <f t="shared" si="5"/>
        <v>1.7136390000000001E-7</v>
      </c>
      <c r="Y131">
        <f t="shared" si="5"/>
        <v>2.8684900000000003E-7</v>
      </c>
      <c r="Z131">
        <f t="shared" si="5"/>
        <v>1.3411163999999999E-7</v>
      </c>
      <c r="AA131">
        <f t="shared" si="5"/>
        <v>5.5879759999999998E-8</v>
      </c>
      <c r="AB131">
        <f t="shared" si="5"/>
        <v>1.4901000000000035E-8</v>
      </c>
      <c r="AC131">
        <f t="shared" si="5"/>
        <v>3.7253000000000049E-9</v>
      </c>
      <c r="AD131">
        <f t="shared" si="5"/>
        <v>-7.4505999999999999E-9</v>
      </c>
      <c r="AE131">
        <f t="shared" si="5"/>
        <v>-7.4508000000000008E-9</v>
      </c>
      <c r="AF131">
        <f t="shared" si="5"/>
        <v>0</v>
      </c>
      <c r="AG131">
        <f t="shared" si="5"/>
        <v>-3.7253199999999997E-9</v>
      </c>
      <c r="AH131">
        <f t="shared" si="5"/>
        <v>-3.7252600000000004E-9</v>
      </c>
      <c r="AI131">
        <f t="shared" si="5"/>
        <v>3.7253999999999987E-9</v>
      </c>
    </row>
    <row r="132" spans="4:35" x14ac:dyDescent="0.25">
      <c r="D132">
        <f t="shared" si="1"/>
        <v>-6.5911140000000001E-4</v>
      </c>
      <c r="E132">
        <f t="shared" si="5"/>
        <v>-1.65314173E-4</v>
      </c>
      <c r="F132">
        <f t="shared" si="5"/>
        <v>-3.3155321999999998E-5</v>
      </c>
      <c r="G132">
        <f t="shared" si="5"/>
        <v>-7.0780700000000001E-8</v>
      </c>
      <c r="H132">
        <f t="shared" si="5"/>
        <v>4.5076277999999999E-6</v>
      </c>
      <c r="I132">
        <f t="shared" si="5"/>
        <v>2.8722109999999999E-6</v>
      </c>
      <c r="J132">
        <f t="shared" si="5"/>
        <v>1.1883779999999999E-6</v>
      </c>
      <c r="K132">
        <f t="shared" si="5"/>
        <v>3.31553E-7</v>
      </c>
      <c r="L132">
        <f t="shared" si="5"/>
        <v>5.2154700000000003E-8</v>
      </c>
      <c r="M132">
        <f t="shared" si="5"/>
        <v>-1.86266E-8</v>
      </c>
      <c r="N132">
        <f t="shared" si="5"/>
        <v>-1.8626599999999997E-8</v>
      </c>
      <c r="O132">
        <f t="shared" si="5"/>
        <v>-3.7253199999999997E-9</v>
      </c>
      <c r="P132">
        <f t="shared" si="5"/>
        <v>-1.1175959999999999E-8</v>
      </c>
      <c r="Q132">
        <f t="shared" si="5"/>
        <v>3.7253199999999997E-9</v>
      </c>
      <c r="R132">
        <f t="shared" si="5"/>
        <v>-1.1175899999999998E-8</v>
      </c>
      <c r="S132">
        <f t="shared" si="5"/>
        <v>3.7252600000000004E-9</v>
      </c>
      <c r="T132">
        <f t="shared" si="5"/>
        <v>-2.3304999999999995E-5</v>
      </c>
      <c r="U132">
        <f t="shared" si="5"/>
        <v>-3.1054205100000004E-5</v>
      </c>
      <c r="V132">
        <f t="shared" si="5"/>
        <v>-1.5907138999999999E-5</v>
      </c>
      <c r="W132">
        <f t="shared" si="5"/>
        <v>-6.4447700000000003E-7</v>
      </c>
      <c r="X132">
        <f t="shared" si="5"/>
        <v>3.0286732000000001E-6</v>
      </c>
      <c r="Y132">
        <f t="shared" si="5"/>
        <v>2.3096989999999999E-6</v>
      </c>
      <c r="Z132">
        <f t="shared" si="5"/>
        <v>1.0132830000000001E-6</v>
      </c>
      <c r="AA132">
        <f t="shared" si="5"/>
        <v>2.5332119999999995E-7</v>
      </c>
      <c r="AB132">
        <f t="shared" si="5"/>
        <v>-4.8429000000000043E-8</v>
      </c>
      <c r="AC132">
        <f t="shared" si="5"/>
        <v>-9.6858000000000006E-8</v>
      </c>
      <c r="AD132">
        <f t="shared" si="5"/>
        <v>-6.7055599999999993E-8</v>
      </c>
      <c r="AE132">
        <f t="shared" si="5"/>
        <v>-4.0978600000000004E-8</v>
      </c>
      <c r="AF132">
        <f t="shared" si="5"/>
        <v>-2.2351939999999998E-8</v>
      </c>
      <c r="AG132">
        <f t="shared" si="5"/>
        <v>-7.4505800000000001E-9</v>
      </c>
      <c r="AH132">
        <f t="shared" si="5"/>
        <v>-3.7253199999999997E-9</v>
      </c>
      <c r="AI132">
        <f t="shared" si="5"/>
        <v>3.7253000000000016E-9</v>
      </c>
    </row>
    <row r="133" spans="4:35" x14ac:dyDescent="0.25">
      <c r="D133">
        <f t="shared" si="1"/>
        <v>-8.5348290000000001E-4</v>
      </c>
      <c r="E133">
        <f t="shared" si="5"/>
        <v>-2.5394715899999999E-4</v>
      </c>
      <c r="F133">
        <f t="shared" si="5"/>
        <v>-3.9905527E-5</v>
      </c>
      <c r="G133">
        <f t="shared" si="5"/>
        <v>2.2083606299999998E-5</v>
      </c>
      <c r="H133">
        <f t="shared" si="5"/>
        <v>2.3521556799999998E-5</v>
      </c>
      <c r="I133">
        <f t="shared" si="5"/>
        <v>1.0639514E-5</v>
      </c>
      <c r="J133">
        <f t="shared" si="5"/>
        <v>1.579536E-6</v>
      </c>
      <c r="K133">
        <f t="shared" si="5"/>
        <v>-1.5832536999999999E-6</v>
      </c>
      <c r="L133">
        <f t="shared" si="5"/>
        <v>-1.423069E-6</v>
      </c>
      <c r="M133">
        <f t="shared" si="5"/>
        <v>-6.5192959999999997E-7</v>
      </c>
      <c r="N133">
        <f t="shared" si="5"/>
        <v>-1.3038609999999998E-7</v>
      </c>
      <c r="O133">
        <f t="shared" si="5"/>
        <v>5.9605060000000003E-8</v>
      </c>
      <c r="P133">
        <f t="shared" si="5"/>
        <v>4.0978300000000001E-8</v>
      </c>
      <c r="Q133">
        <f t="shared" si="5"/>
        <v>2.9802419999999999E-8</v>
      </c>
      <c r="R133">
        <f t="shared" si="5"/>
        <v>7.4506000000000032E-9</v>
      </c>
      <c r="S133">
        <f t="shared" si="5"/>
        <v>1.8626619999999997E-8</v>
      </c>
      <c r="T133">
        <f t="shared" si="5"/>
        <v>-3.4094000000000003E-5</v>
      </c>
      <c r="U133">
        <f t="shared" si="5"/>
        <v>-4.3124209999999997E-5</v>
      </c>
      <c r="V133">
        <f t="shared" si="5"/>
        <v>-1.8306186999999999E-5</v>
      </c>
      <c r="W133">
        <f t="shared" si="5"/>
        <v>7.8194129999999989E-6</v>
      </c>
      <c r="X133">
        <f t="shared" si="5"/>
        <v>1.1533537E-5</v>
      </c>
      <c r="Y133">
        <f t="shared" si="5"/>
        <v>6.0908750000000004E-6</v>
      </c>
      <c r="Z133">
        <f t="shared" si="5"/>
        <v>8.5682099999999994E-7</v>
      </c>
      <c r="AA133">
        <f t="shared" si="5"/>
        <v>-1.4752249999999999E-6</v>
      </c>
      <c r="AB133">
        <f t="shared" si="5"/>
        <v>-1.594433E-6</v>
      </c>
      <c r="AC133">
        <f t="shared" si="5"/>
        <v>-8.5682099999999994E-7</v>
      </c>
      <c r="AD133">
        <f t="shared" si="5"/>
        <v>-1.6018889999999999E-7</v>
      </c>
      <c r="AE133">
        <f t="shared" si="5"/>
        <v>1.639136E-7</v>
      </c>
      <c r="AF133">
        <f t="shared" si="5"/>
        <v>2.346947E-7</v>
      </c>
      <c r="AG133">
        <f t="shared" si="5"/>
        <v>1.4156200000000001E-7</v>
      </c>
      <c r="AH133">
        <f t="shared" si="5"/>
        <v>2.60772E-8</v>
      </c>
      <c r="AI133">
        <f t="shared" si="5"/>
        <v>-3.7253000000000003E-8</v>
      </c>
    </row>
    <row r="134" spans="4:35" x14ac:dyDescent="0.25">
      <c r="D134">
        <f t="shared" si="1"/>
        <v>-1.3035649999999999E-4</v>
      </c>
      <c r="E134">
        <f t="shared" si="5"/>
        <v>-6.5863449000000006E-6</v>
      </c>
      <c r="F134">
        <f t="shared" si="5"/>
        <v>-3.2037635999999999E-7</v>
      </c>
      <c r="G134">
        <f t="shared" si="5"/>
        <v>-7.4505999999999999E-9</v>
      </c>
      <c r="H134">
        <f t="shared" si="5"/>
        <v>0</v>
      </c>
      <c r="I134">
        <f t="shared" si="5"/>
        <v>0</v>
      </c>
      <c r="J134">
        <f t="shared" si="5"/>
        <v>3.7253000000000016E-9</v>
      </c>
      <c r="K134">
        <f t="shared" si="5"/>
        <v>-7.4506000000000032E-9</v>
      </c>
      <c r="L134">
        <f t="shared" si="5"/>
        <v>3.7252000000000028E-9</v>
      </c>
      <c r="M134">
        <f t="shared" si="5"/>
        <v>0</v>
      </c>
      <c r="N134">
        <f t="shared" si="5"/>
        <v>0</v>
      </c>
      <c r="O134">
        <f t="shared" ref="E134:AI138" si="6">O42-O88</f>
        <v>0</v>
      </c>
      <c r="P134">
        <f t="shared" si="6"/>
        <v>3.7253199999999997E-9</v>
      </c>
      <c r="Q134">
        <f t="shared" si="6"/>
        <v>0</v>
      </c>
      <c r="R134">
        <f t="shared" si="6"/>
        <v>3.7252600000000004E-9</v>
      </c>
      <c r="S134">
        <f t="shared" si="6"/>
        <v>-3.7253199999999997E-9</v>
      </c>
      <c r="T134">
        <f t="shared" si="6"/>
        <v>-4.0532000000000004E-6</v>
      </c>
      <c r="U134">
        <f t="shared" si="6"/>
        <v>-8.6427460000000001E-7</v>
      </c>
      <c r="V134">
        <f t="shared" si="6"/>
        <v>-2.0861699999999999E-7</v>
      </c>
      <c r="W134">
        <f t="shared" si="6"/>
        <v>-3.7253999999999971E-9</v>
      </c>
      <c r="X134">
        <f t="shared" si="6"/>
        <v>-3.7253199999999997E-9</v>
      </c>
      <c r="Y134">
        <f t="shared" si="6"/>
        <v>0</v>
      </c>
      <c r="Z134">
        <f t="shared" si="6"/>
        <v>0</v>
      </c>
      <c r="AA134">
        <f t="shared" si="6"/>
        <v>7.4505999999999999E-9</v>
      </c>
      <c r="AB134">
        <f t="shared" si="6"/>
        <v>3.7249999999999887E-9</v>
      </c>
      <c r="AC134">
        <f t="shared" si="6"/>
        <v>0</v>
      </c>
      <c r="AD134">
        <f t="shared" si="6"/>
        <v>0</v>
      </c>
      <c r="AE134">
        <f t="shared" si="6"/>
        <v>0</v>
      </c>
      <c r="AF134">
        <f t="shared" si="6"/>
        <v>0</v>
      </c>
      <c r="AG134">
        <f t="shared" si="6"/>
        <v>0</v>
      </c>
      <c r="AH134">
        <f t="shared" si="6"/>
        <v>-3.7253199999999997E-9</v>
      </c>
      <c r="AI134">
        <f t="shared" si="6"/>
        <v>0</v>
      </c>
    </row>
    <row r="135" spans="4:35" x14ac:dyDescent="0.25">
      <c r="D135">
        <f t="shared" si="1"/>
        <v>-2.633941E-4</v>
      </c>
      <c r="E135">
        <f t="shared" si="6"/>
        <v>-2.7060589999999999E-5</v>
      </c>
      <c r="F135">
        <f t="shared" si="6"/>
        <v>-2.8461367999999998E-6</v>
      </c>
      <c r="G135">
        <f t="shared" si="6"/>
        <v>-2.3841970000000001E-7</v>
      </c>
      <c r="H135">
        <f t="shared" si="6"/>
        <v>-2.607718E-8</v>
      </c>
      <c r="I135">
        <f t="shared" si="6"/>
        <v>2.2351780000000003E-8</v>
      </c>
      <c r="J135">
        <f t="shared" si="6"/>
        <v>3.7253999999999971E-9</v>
      </c>
      <c r="K135">
        <f t="shared" si="6"/>
        <v>1.1175900000000001E-8</v>
      </c>
      <c r="L135">
        <f t="shared" si="6"/>
        <v>7.4505999999999966E-9</v>
      </c>
      <c r="M135">
        <f t="shared" si="6"/>
        <v>3.7253199999999997E-9</v>
      </c>
      <c r="N135">
        <f t="shared" si="6"/>
        <v>0</v>
      </c>
      <c r="O135">
        <f t="shared" si="6"/>
        <v>3.7253999999999987E-9</v>
      </c>
      <c r="P135">
        <f t="shared" si="6"/>
        <v>-3.7253199999999997E-9</v>
      </c>
      <c r="Q135">
        <f t="shared" si="6"/>
        <v>0</v>
      </c>
      <c r="R135">
        <f t="shared" si="6"/>
        <v>0</v>
      </c>
      <c r="S135">
        <f t="shared" si="6"/>
        <v>0</v>
      </c>
      <c r="T135">
        <f t="shared" si="6"/>
        <v>-8.4637999999999985E-6</v>
      </c>
      <c r="U135">
        <f t="shared" si="6"/>
        <v>-4.0531449E-6</v>
      </c>
      <c r="V135">
        <f t="shared" si="6"/>
        <v>-1.6540357000000001E-6</v>
      </c>
      <c r="W135">
        <f t="shared" si="6"/>
        <v>-2.7194800000000005E-7</v>
      </c>
      <c r="X135">
        <f t="shared" si="6"/>
        <v>-4.09784E-8</v>
      </c>
      <c r="Y135">
        <f t="shared" si="6"/>
        <v>2.2351700000000011E-8</v>
      </c>
      <c r="Z135">
        <f t="shared" si="6"/>
        <v>-1.11759E-8</v>
      </c>
      <c r="AA135">
        <f t="shared" si="6"/>
        <v>7.4505999999999966E-9</v>
      </c>
      <c r="AB135">
        <f t="shared" si="6"/>
        <v>-7.4500000000000038E-9</v>
      </c>
      <c r="AC135">
        <f t="shared" si="6"/>
        <v>3.7253999999999987E-9</v>
      </c>
      <c r="AD135">
        <f t="shared" si="6"/>
        <v>0</v>
      </c>
      <c r="AE135">
        <f t="shared" si="6"/>
        <v>0</v>
      </c>
      <c r="AF135">
        <f t="shared" si="6"/>
        <v>-3.7253199999999997E-9</v>
      </c>
      <c r="AG135">
        <f t="shared" si="6"/>
        <v>0</v>
      </c>
      <c r="AH135">
        <f t="shared" si="6"/>
        <v>3.7252600000000004E-9</v>
      </c>
      <c r="AI135">
        <f t="shared" si="6"/>
        <v>0</v>
      </c>
    </row>
    <row r="136" spans="4:35" x14ac:dyDescent="0.25">
      <c r="D136">
        <f t="shared" si="1"/>
        <v>-4.0501600000000001E-4</v>
      </c>
      <c r="E136">
        <f t="shared" si="6"/>
        <v>-6.3986083000000001E-5</v>
      </c>
      <c r="F136">
        <f t="shared" si="6"/>
        <v>-1.0237114000000001E-5</v>
      </c>
      <c r="G136">
        <f t="shared" si="6"/>
        <v>-1.4603243000000001E-6</v>
      </c>
      <c r="H136">
        <f t="shared" si="6"/>
        <v>-1.7881460000000001E-7</v>
      </c>
      <c r="I136">
        <f t="shared" si="6"/>
        <v>3.7253199999999997E-9</v>
      </c>
      <c r="J136">
        <f t="shared" si="6"/>
        <v>3.7250000000000019E-9</v>
      </c>
      <c r="K136">
        <f t="shared" si="6"/>
        <v>2.6077160000000004E-8</v>
      </c>
      <c r="L136">
        <f t="shared" si="6"/>
        <v>1.4901399999999997E-8</v>
      </c>
      <c r="M136">
        <f t="shared" si="6"/>
        <v>1.1175800000000003E-8</v>
      </c>
      <c r="N136">
        <f t="shared" si="6"/>
        <v>3.7253000000000016E-9</v>
      </c>
      <c r="O136">
        <f t="shared" si="6"/>
        <v>1.1175800000000003E-8</v>
      </c>
      <c r="P136">
        <f t="shared" si="6"/>
        <v>-3.7253199999999997E-9</v>
      </c>
      <c r="Q136">
        <f t="shared" si="6"/>
        <v>0</v>
      </c>
      <c r="R136">
        <f t="shared" si="6"/>
        <v>-3.7253999999999971E-9</v>
      </c>
      <c r="S136">
        <f t="shared" si="6"/>
        <v>-3.7253199999999997E-9</v>
      </c>
      <c r="T136">
        <f t="shared" si="6"/>
        <v>-1.4185899999999996E-5</v>
      </c>
      <c r="U136">
        <f t="shared" si="6"/>
        <v>-1.03117E-5</v>
      </c>
      <c r="V136">
        <f t="shared" si="6"/>
        <v>-5.9232425999999998E-6</v>
      </c>
      <c r="W136">
        <f t="shared" si="6"/>
        <v>-1.531106E-6</v>
      </c>
      <c r="X136">
        <f t="shared" si="6"/>
        <v>-2.6449709999999998E-7</v>
      </c>
      <c r="Y136">
        <f t="shared" si="6"/>
        <v>3.7250000000000152E-9</v>
      </c>
      <c r="Z136">
        <f t="shared" si="6"/>
        <v>7.4506399999999994E-9</v>
      </c>
      <c r="AA136">
        <f t="shared" si="6"/>
        <v>1.4901279999999999E-8</v>
      </c>
      <c r="AB136">
        <f t="shared" si="6"/>
        <v>-1.1175999999999967E-8</v>
      </c>
      <c r="AC136">
        <f t="shared" si="6"/>
        <v>-3.7253999999999971E-9</v>
      </c>
      <c r="AD136">
        <f t="shared" si="6"/>
        <v>-7.4505000000000011E-9</v>
      </c>
      <c r="AE136">
        <f t="shared" si="6"/>
        <v>-3.7252999999999983E-9</v>
      </c>
      <c r="AF136">
        <f t="shared" si="6"/>
        <v>0</v>
      </c>
      <c r="AG136">
        <f t="shared" si="6"/>
        <v>0</v>
      </c>
      <c r="AH136">
        <f t="shared" si="6"/>
        <v>-3.7252600000000004E-9</v>
      </c>
      <c r="AI136">
        <f t="shared" si="6"/>
        <v>3.7253999999999987E-9</v>
      </c>
    </row>
    <row r="137" spans="4:35" x14ac:dyDescent="0.25">
      <c r="D137">
        <f t="shared" si="1"/>
        <v>-5.5832000000000006E-4</v>
      </c>
      <c r="E137">
        <f t="shared" si="6"/>
        <v>-1.21177173E-4</v>
      </c>
      <c r="F137">
        <f t="shared" si="6"/>
        <v>-2.6248522000000001E-5</v>
      </c>
      <c r="G137">
        <f t="shared" si="6"/>
        <v>-4.9062336999999996E-6</v>
      </c>
      <c r="H137">
        <f t="shared" si="6"/>
        <v>-5.5507150000000005E-7</v>
      </c>
      <c r="I137">
        <f t="shared" si="6"/>
        <v>6.3330300000000002E-8</v>
      </c>
      <c r="J137">
        <f t="shared" si="6"/>
        <v>6.7055500000000001E-8</v>
      </c>
      <c r="K137">
        <f t="shared" si="6"/>
        <v>3.7253199999999994E-8</v>
      </c>
      <c r="L137">
        <f t="shared" si="6"/>
        <v>3.7252999999999996E-8</v>
      </c>
      <c r="M137">
        <f t="shared" si="6"/>
        <v>7.4506399999999994E-9</v>
      </c>
      <c r="N137">
        <f t="shared" si="6"/>
        <v>0</v>
      </c>
      <c r="O137">
        <f t="shared" si="6"/>
        <v>1.4901259999999999E-8</v>
      </c>
      <c r="P137">
        <f t="shared" si="6"/>
        <v>-7.4506399999999994E-9</v>
      </c>
      <c r="Q137">
        <f t="shared" si="6"/>
        <v>3.7253199999999997E-9</v>
      </c>
      <c r="R137">
        <f t="shared" si="6"/>
        <v>-7.4505999999999999E-9</v>
      </c>
      <c r="S137">
        <f t="shared" si="6"/>
        <v>3.7252600000000004E-9</v>
      </c>
      <c r="T137">
        <f t="shared" si="6"/>
        <v>-2.2292199999999996E-5</v>
      </c>
      <c r="U137">
        <f t="shared" si="6"/>
        <v>-2.0593505100000001E-5</v>
      </c>
      <c r="V137">
        <f t="shared" si="6"/>
        <v>-1.4409439E-5</v>
      </c>
      <c r="W137">
        <f t="shared" si="6"/>
        <v>-4.5188020000000003E-6</v>
      </c>
      <c r="X137">
        <f t="shared" si="6"/>
        <v>-7.5251259999999996E-7</v>
      </c>
      <c r="Y137">
        <f t="shared" si="6"/>
        <v>1.2666089999999998E-7</v>
      </c>
      <c r="Z137">
        <f t="shared" si="6"/>
        <v>1.71364E-7</v>
      </c>
      <c r="AA137">
        <f t="shared" si="6"/>
        <v>1.117599E-7</v>
      </c>
      <c r="AB137">
        <f t="shared" si="6"/>
        <v>3.352699999999998E-8</v>
      </c>
      <c r="AC137">
        <f t="shared" si="6"/>
        <v>0</v>
      </c>
      <c r="AD137">
        <f t="shared" si="6"/>
        <v>3.7253000000000049E-9</v>
      </c>
      <c r="AE137">
        <f t="shared" si="6"/>
        <v>-7.4505999999999966E-9</v>
      </c>
      <c r="AF137">
        <f t="shared" si="6"/>
        <v>-3.7253199999999997E-9</v>
      </c>
      <c r="AG137">
        <f t="shared" si="6"/>
        <v>-7.4505800000000001E-9</v>
      </c>
      <c r="AH137">
        <f t="shared" si="6"/>
        <v>-7.4505800000000001E-9</v>
      </c>
      <c r="AI137">
        <f t="shared" si="6"/>
        <v>-3.7253999999999987E-9</v>
      </c>
    </row>
    <row r="138" spans="4:35" x14ac:dyDescent="0.25">
      <c r="D138">
        <f t="shared" si="1"/>
        <v>-7.2938509999999996E-4</v>
      </c>
      <c r="E138">
        <f t="shared" si="6"/>
        <v>-2.04086963E-4</v>
      </c>
      <c r="F138">
        <f t="shared" si="6"/>
        <v>-5.4113778000000003E-5</v>
      </c>
      <c r="G138">
        <f t="shared" si="6"/>
        <v>-1.00247937E-5</v>
      </c>
      <c r="H138">
        <f t="shared" si="6"/>
        <v>9.0524959999999996E-7</v>
      </c>
      <c r="I138">
        <f t="shared" si="6"/>
        <v>2.0563690000000001E-6</v>
      </c>
      <c r="J138">
        <f t="shared" si="6"/>
        <v>1.2964059999999999E-6</v>
      </c>
      <c r="K138">
        <f t="shared" si="6"/>
        <v>5.699736E-7</v>
      </c>
      <c r="L138">
        <f t="shared" si="6"/>
        <v>2.7567300000000001E-7</v>
      </c>
      <c r="M138">
        <f t="shared" si="6"/>
        <v>6.7055500000000001E-8</v>
      </c>
      <c r="N138">
        <f t="shared" si="6"/>
        <v>2.2351700000000011E-8</v>
      </c>
      <c r="O138">
        <f t="shared" si="6"/>
        <v>2.2351900000000002E-8</v>
      </c>
      <c r="P138">
        <f t="shared" si="6"/>
        <v>7.4507000000000003E-9</v>
      </c>
      <c r="Q138">
        <f t="shared" si="6"/>
        <v>0</v>
      </c>
      <c r="R138">
        <f t="shared" si="6"/>
        <v>-7.4505999999999966E-9</v>
      </c>
      <c r="S138">
        <f t="shared" si="6"/>
        <v>3.7252600000000004E-9</v>
      </c>
      <c r="T138">
        <f t="shared" si="6"/>
        <v>-3.3139999999999998E-5</v>
      </c>
      <c r="U138">
        <f t="shared" si="6"/>
        <v>-3.5256409999999997E-5</v>
      </c>
      <c r="V138">
        <f t="shared" si="6"/>
        <v>-2.6524187E-5</v>
      </c>
      <c r="W138">
        <f t="shared" si="6"/>
        <v>-7.6704270000000008E-6</v>
      </c>
      <c r="X138">
        <f t="shared" si="6"/>
        <v>5.9977399999999998E-7</v>
      </c>
      <c r="Y138">
        <f t="shared" si="6"/>
        <v>2.2128350000000001E-6</v>
      </c>
      <c r="Z138">
        <f t="shared" si="6"/>
        <v>1.6242379999999998E-6</v>
      </c>
      <c r="AA138">
        <f t="shared" si="6"/>
        <v>8.6054999999999996E-7</v>
      </c>
      <c r="AB138">
        <f t="shared" si="6"/>
        <v>3.1292599999999998E-7</v>
      </c>
      <c r="AC138">
        <f t="shared" si="6"/>
        <v>6.3330399999999994E-8</v>
      </c>
      <c r="AD138">
        <f t="shared" si="6"/>
        <v>1.1175800000000003E-8</v>
      </c>
      <c r="AE138">
        <f t="shared" si="6"/>
        <v>-4.4704199999999999E-8</v>
      </c>
      <c r="AF138">
        <f t="shared" si="6"/>
        <v>-3.3527900000000002E-8</v>
      </c>
      <c r="AG138">
        <f t="shared" si="6"/>
        <v>-2.2351899999999998E-8</v>
      </c>
      <c r="AH138">
        <f t="shared" si="6"/>
        <v>-1.1175800000000003E-8</v>
      </c>
      <c r="AI138">
        <f t="shared" si="6"/>
        <v>-1.1175800000000003E-8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abSelected="1" topLeftCell="A13" workbookViewId="0">
      <selection activeCell="F39" sqref="F39"/>
    </sheetView>
  </sheetViews>
  <sheetFormatPr defaultColWidth="11" defaultRowHeight="15.7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>
        <v>1</v>
      </c>
      <c r="C2">
        <v>-1.126538E-4</v>
      </c>
      <c r="D2">
        <v>6.7949573999999998E-6</v>
      </c>
      <c r="E2">
        <v>-3.4272900000000002E-7</v>
      </c>
      <c r="F2">
        <v>2.9802599999999997E-8</v>
      </c>
      <c r="G2">
        <v>7.4506599999999992E-9</v>
      </c>
      <c r="H2">
        <v>-3.7253199999999997E-9</v>
      </c>
      <c r="I2">
        <v>7.4505999999999999E-9</v>
      </c>
      <c r="J2">
        <v>0</v>
      </c>
      <c r="K2">
        <v>3.7252999999999983E-9</v>
      </c>
      <c r="L2">
        <v>0</v>
      </c>
      <c r="M2">
        <v>3.7253199999999997E-9</v>
      </c>
      <c r="N2">
        <v>-3.7253199999999997E-9</v>
      </c>
      <c r="O2">
        <v>0</v>
      </c>
      <c r="P2">
        <v>0</v>
      </c>
      <c r="Q2">
        <v>3.7252600000000004E-9</v>
      </c>
      <c r="R2">
        <v>-3.7253199999999997E-9</v>
      </c>
      <c r="S2">
        <v>-8.3440000000000001E-7</v>
      </c>
      <c r="T2">
        <v>1.0132830000000001E-6</v>
      </c>
      <c r="U2">
        <v>-2.23518E-7</v>
      </c>
      <c r="V2">
        <v>4.4703799999999997E-8</v>
      </c>
      <c r="W2">
        <v>-7.4506399999999994E-9</v>
      </c>
      <c r="X2">
        <v>3.7252999999999983E-9</v>
      </c>
      <c r="Y2">
        <v>0</v>
      </c>
      <c r="Z2">
        <v>0</v>
      </c>
      <c r="AA2">
        <v>0</v>
      </c>
      <c r="AB2">
        <v>0</v>
      </c>
      <c r="AC2">
        <v>0</v>
      </c>
      <c r="AD2">
        <v>-1.1175999999999999E-8</v>
      </c>
      <c r="AE2">
        <v>0</v>
      </c>
      <c r="AF2">
        <v>0</v>
      </c>
      <c r="AG2">
        <v>-3.7253199999999997E-9</v>
      </c>
      <c r="AH2">
        <v>0</v>
      </c>
    </row>
    <row r="3" spans="1:34" x14ac:dyDescent="0.25">
      <c r="A3">
        <v>1</v>
      </c>
      <c r="B3">
        <v>2</v>
      </c>
      <c r="C3">
        <v>-1.3732959999999999E-4</v>
      </c>
      <c r="D3">
        <v>9.1791751E-6</v>
      </c>
      <c r="E3">
        <v>-5.2154435999999998E-7</v>
      </c>
      <c r="F3">
        <v>4.09784E-8</v>
      </c>
      <c r="G3">
        <v>7.4506399999999994E-9</v>
      </c>
      <c r="H3">
        <v>0</v>
      </c>
      <c r="I3">
        <v>3.7253000000000016E-9</v>
      </c>
      <c r="J3">
        <v>0</v>
      </c>
      <c r="K3">
        <v>7.4505000000000011E-9</v>
      </c>
      <c r="L3">
        <v>0</v>
      </c>
      <c r="M3">
        <v>0</v>
      </c>
      <c r="N3">
        <v>3.7253199999999997E-9</v>
      </c>
      <c r="O3">
        <v>0</v>
      </c>
      <c r="P3">
        <v>0</v>
      </c>
      <c r="Q3">
        <v>0</v>
      </c>
      <c r="R3">
        <v>0</v>
      </c>
      <c r="S3">
        <v>-1.0132999999999993E-6</v>
      </c>
      <c r="T3">
        <v>1.8179474E-6</v>
      </c>
      <c r="U3">
        <v>-3.5763000000000001E-7</v>
      </c>
      <c r="V3">
        <v>4.4703799999999997E-8</v>
      </c>
      <c r="W3">
        <v>-7.4506399999999994E-9</v>
      </c>
      <c r="X3">
        <v>-3.7253000000000049E-9</v>
      </c>
      <c r="Y3">
        <v>0</v>
      </c>
      <c r="Z3">
        <v>0</v>
      </c>
      <c r="AA3">
        <v>3.7253000000000049E-9</v>
      </c>
      <c r="AB3">
        <v>0</v>
      </c>
      <c r="AC3">
        <v>0</v>
      </c>
      <c r="AD3">
        <v>-1.1175999999999999E-8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1</v>
      </c>
      <c r="B4">
        <v>3</v>
      </c>
      <c r="C4">
        <v>-1.7064870000000002E-4</v>
      </c>
      <c r="D4">
        <v>1.2248805100000001E-5</v>
      </c>
      <c r="E4">
        <v>-6.6310536000000002E-7</v>
      </c>
      <c r="F4">
        <v>1.4901299999999999E-8</v>
      </c>
      <c r="G4">
        <v>7.4506399999999994E-9</v>
      </c>
      <c r="H4">
        <v>0</v>
      </c>
      <c r="I4">
        <v>0</v>
      </c>
      <c r="J4">
        <v>-3.7253000000000049E-9</v>
      </c>
      <c r="K4">
        <v>7.4505000000000011E-9</v>
      </c>
      <c r="L4">
        <v>3.7253199999999997E-9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-2.2054000000000009E-6</v>
      </c>
      <c r="T4">
        <v>2.9504474000000002E-6</v>
      </c>
      <c r="U4">
        <v>-4.3958599999999998E-7</v>
      </c>
      <c r="V4">
        <v>2.2351899999999998E-8</v>
      </c>
      <c r="W4">
        <v>0</v>
      </c>
      <c r="X4">
        <v>0</v>
      </c>
      <c r="Y4">
        <v>0</v>
      </c>
      <c r="Z4">
        <v>-3.7253000000000016E-9</v>
      </c>
      <c r="AA4">
        <v>7.4509999999999917E-9</v>
      </c>
      <c r="AB4">
        <v>-3.7253199999999997E-9</v>
      </c>
      <c r="AC4">
        <v>0</v>
      </c>
      <c r="AD4">
        <v>0</v>
      </c>
      <c r="AE4">
        <v>-3.7253199999999997E-9</v>
      </c>
      <c r="AF4">
        <v>0</v>
      </c>
      <c r="AG4">
        <v>-3.7253199999999997E-9</v>
      </c>
      <c r="AH4">
        <v>0</v>
      </c>
    </row>
    <row r="5" spans="1:34" x14ac:dyDescent="0.25">
      <c r="A5">
        <v>1</v>
      </c>
      <c r="B5">
        <v>4</v>
      </c>
      <c r="C5">
        <v>-2.0998839999999998E-4</v>
      </c>
      <c r="D5">
        <v>1.31727051E-5</v>
      </c>
      <c r="E5">
        <v>4.6193764000000003E-7</v>
      </c>
      <c r="F5">
        <v>-3.2782770000000001E-7</v>
      </c>
      <c r="G5">
        <v>6.3330239999999996E-8</v>
      </c>
      <c r="H5">
        <v>-7.4506399999999994E-9</v>
      </c>
      <c r="I5">
        <v>3.7253000000000016E-9</v>
      </c>
      <c r="J5">
        <v>0</v>
      </c>
      <c r="K5">
        <v>3.7252999999999983E-9</v>
      </c>
      <c r="L5">
        <v>0</v>
      </c>
      <c r="M5">
        <v>0</v>
      </c>
      <c r="N5">
        <v>3.7253199999999997E-9</v>
      </c>
      <c r="O5">
        <v>-3.7253199999999997E-9</v>
      </c>
      <c r="P5">
        <v>3.7253199999999997E-9</v>
      </c>
      <c r="Q5">
        <v>0</v>
      </c>
      <c r="R5">
        <v>0</v>
      </c>
      <c r="S5">
        <v>-4.5298999999999988E-6</v>
      </c>
      <c r="T5">
        <v>2.9504474000000002E-6</v>
      </c>
      <c r="U5">
        <v>1.26661E-7</v>
      </c>
      <c r="V5">
        <v>-1.3783610000000001E-7</v>
      </c>
      <c r="W5">
        <v>2.2351780000000003E-8</v>
      </c>
      <c r="X5">
        <v>3.7253000000000049E-9</v>
      </c>
      <c r="Y5">
        <v>0</v>
      </c>
      <c r="Z5">
        <v>-3.7252999999999983E-9</v>
      </c>
      <c r="AA5">
        <v>3.7249999999999887E-9</v>
      </c>
      <c r="AB5">
        <v>0</v>
      </c>
      <c r="AC5">
        <v>0</v>
      </c>
      <c r="AD5">
        <v>-3.7252999999999983E-9</v>
      </c>
      <c r="AE5">
        <v>0</v>
      </c>
      <c r="AF5">
        <v>0</v>
      </c>
      <c r="AG5">
        <v>0</v>
      </c>
      <c r="AH5">
        <v>0</v>
      </c>
    </row>
    <row r="6" spans="1:34" x14ac:dyDescent="0.25">
      <c r="A6">
        <v>1</v>
      </c>
      <c r="B6">
        <v>5</v>
      </c>
      <c r="C6">
        <v>-2.326381E-4</v>
      </c>
      <c r="D6">
        <v>0</v>
      </c>
      <c r="E6">
        <v>3.6135506400000001E-6</v>
      </c>
      <c r="F6">
        <v>1.4901299999999999E-8</v>
      </c>
      <c r="G6">
        <v>-1.5273736000000001E-7</v>
      </c>
      <c r="H6">
        <v>0</v>
      </c>
      <c r="I6">
        <v>1.1175960000000001E-8</v>
      </c>
      <c r="J6">
        <v>0</v>
      </c>
      <c r="K6">
        <v>3.7252000000000028E-9</v>
      </c>
      <c r="L6">
        <v>0</v>
      </c>
      <c r="M6">
        <v>0</v>
      </c>
      <c r="N6">
        <v>-3.7253199999999997E-9</v>
      </c>
      <c r="O6">
        <v>0</v>
      </c>
      <c r="P6">
        <v>3.7253199999999997E-9</v>
      </c>
      <c r="Q6">
        <v>-3.7252600000000004E-9</v>
      </c>
      <c r="R6">
        <v>3.7253199999999997E-9</v>
      </c>
      <c r="S6">
        <v>-5.7220999999999973E-6</v>
      </c>
      <c r="T6">
        <v>2.9802299999999994E-8</v>
      </c>
      <c r="U6">
        <v>8.0466600000000001E-7</v>
      </c>
      <c r="V6">
        <v>2.2351899999999998E-8</v>
      </c>
      <c r="W6">
        <v>-5.5879639999999999E-8</v>
      </c>
      <c r="X6">
        <v>3.7253000000000049E-9</v>
      </c>
      <c r="Y6">
        <v>0</v>
      </c>
      <c r="Z6">
        <v>3.7252000000000028E-9</v>
      </c>
      <c r="AA6">
        <v>0</v>
      </c>
      <c r="AB6">
        <v>7.4506399999999994E-9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>
        <v>1</v>
      </c>
      <c r="B7">
        <v>6</v>
      </c>
      <c r="C7">
        <v>-2.1529289999999999E-4</v>
      </c>
      <c r="D7">
        <v>-1.2934294899999999E-5</v>
      </c>
      <c r="E7">
        <v>4.6193764000000003E-7</v>
      </c>
      <c r="F7">
        <v>3.3900330000000001E-7</v>
      </c>
      <c r="G7">
        <v>6.7055500000000001E-8</v>
      </c>
      <c r="H7">
        <v>3.7253199999999997E-9</v>
      </c>
      <c r="I7">
        <v>0</v>
      </c>
      <c r="J7">
        <v>-3.7253000000000049E-9</v>
      </c>
      <c r="K7">
        <v>3.7252999999999983E-9</v>
      </c>
      <c r="L7">
        <v>0</v>
      </c>
      <c r="M7">
        <v>0</v>
      </c>
      <c r="N7">
        <v>0</v>
      </c>
      <c r="O7">
        <v>0</v>
      </c>
      <c r="P7">
        <v>0</v>
      </c>
      <c r="Q7">
        <v>3.7252600000000004E-9</v>
      </c>
      <c r="R7">
        <v>0</v>
      </c>
      <c r="S7">
        <v>-5.5432000000000014E-6</v>
      </c>
      <c r="T7">
        <v>-2.8014326000000001E-6</v>
      </c>
      <c r="U7">
        <v>1.04309E-7</v>
      </c>
      <c r="V7">
        <v>1.639139E-7</v>
      </c>
      <c r="W7">
        <v>2.2351780000000003E-8</v>
      </c>
      <c r="X7">
        <v>3.7253000000000049E-9</v>
      </c>
      <c r="Y7">
        <v>0</v>
      </c>
      <c r="Z7">
        <v>1.1175800000000003E-8</v>
      </c>
      <c r="AA7">
        <v>7.4509999999999917E-9</v>
      </c>
      <c r="AB7">
        <v>0</v>
      </c>
      <c r="AC7">
        <v>0</v>
      </c>
      <c r="AD7">
        <v>-3.7253000000000016E-9</v>
      </c>
      <c r="AE7">
        <v>0</v>
      </c>
      <c r="AF7">
        <v>-3.7253199999999997E-9</v>
      </c>
      <c r="AG7">
        <v>-3.7253199999999997E-9</v>
      </c>
      <c r="AH7">
        <v>0</v>
      </c>
    </row>
    <row r="8" spans="1:34" x14ac:dyDescent="0.25">
      <c r="A8">
        <v>1</v>
      </c>
      <c r="B8">
        <v>7</v>
      </c>
      <c r="C8">
        <v>-1.8090080000000001E-4</v>
      </c>
      <c r="D8">
        <v>-1.1950794899999999E-5</v>
      </c>
      <c r="E8">
        <v>-6.48204E-7</v>
      </c>
      <c r="F8">
        <v>7.4507000000000003E-9</v>
      </c>
      <c r="G8">
        <v>1.11759E-8</v>
      </c>
      <c r="H8">
        <v>-3.7253199999999997E-9</v>
      </c>
      <c r="I8">
        <v>3.7253000000000016E-9</v>
      </c>
      <c r="J8">
        <v>3.7253999999999971E-9</v>
      </c>
      <c r="K8">
        <v>7.4505999999999999E-9</v>
      </c>
      <c r="L8">
        <v>3.7253199999999997E-9</v>
      </c>
      <c r="M8">
        <v>0</v>
      </c>
      <c r="N8">
        <v>0</v>
      </c>
      <c r="O8">
        <v>3.7253199999999997E-9</v>
      </c>
      <c r="P8">
        <v>0</v>
      </c>
      <c r="Q8">
        <v>0</v>
      </c>
      <c r="R8">
        <v>0</v>
      </c>
      <c r="S8">
        <v>-4.0531000000000002E-6</v>
      </c>
      <c r="T8">
        <v>-2.8014326000000001E-6</v>
      </c>
      <c r="U8">
        <v>-4.3213500000000002E-7</v>
      </c>
      <c r="V8">
        <v>1.1175800000000003E-8</v>
      </c>
      <c r="W8">
        <v>-3.7253199999999997E-9</v>
      </c>
      <c r="X8">
        <v>3.7253000000000049E-9</v>
      </c>
      <c r="Y8">
        <v>0</v>
      </c>
      <c r="Z8">
        <v>3.7252999999999983E-9</v>
      </c>
      <c r="AA8">
        <v>3.7249999999999887E-9</v>
      </c>
      <c r="AB8">
        <v>-7.4505800000000001E-9</v>
      </c>
      <c r="AC8">
        <v>0</v>
      </c>
      <c r="AD8">
        <v>-3.7252999999999983E-9</v>
      </c>
      <c r="AE8">
        <v>-3.7253199999999997E-9</v>
      </c>
      <c r="AF8">
        <v>3.7253199999999997E-9</v>
      </c>
      <c r="AG8">
        <v>-3.7253199999999997E-9</v>
      </c>
      <c r="AH8">
        <v>3.7253199999999997E-9</v>
      </c>
    </row>
    <row r="9" spans="1:34" x14ac:dyDescent="0.25">
      <c r="A9">
        <v>1</v>
      </c>
      <c r="B9">
        <v>8</v>
      </c>
      <c r="C9">
        <v>-1.5163488E-4</v>
      </c>
      <c r="D9">
        <v>-8.8811449000000002E-6</v>
      </c>
      <c r="E9">
        <v>-4.9919235999999994E-7</v>
      </c>
      <c r="F9">
        <v>-1.8626500000000005E-8</v>
      </c>
      <c r="G9">
        <v>7.4506399999999994E-9</v>
      </c>
      <c r="H9">
        <v>0</v>
      </c>
      <c r="I9">
        <v>7.4507000000000003E-9</v>
      </c>
      <c r="J9">
        <v>7.450700000000002E-9</v>
      </c>
      <c r="K9">
        <v>-3.7252999999999983E-9</v>
      </c>
      <c r="L9">
        <v>0</v>
      </c>
      <c r="M9">
        <v>0</v>
      </c>
      <c r="N9">
        <v>3.7253199999999997E-9</v>
      </c>
      <c r="O9">
        <v>3.7253199999999997E-9</v>
      </c>
      <c r="P9">
        <v>0</v>
      </c>
      <c r="Q9">
        <v>0</v>
      </c>
      <c r="R9">
        <v>3.7253199999999997E-9</v>
      </c>
      <c r="S9">
        <v>-3.5166999999999997E-6</v>
      </c>
      <c r="T9">
        <v>-1.6689325999999999E-6</v>
      </c>
      <c r="U9">
        <v>-3.4272900000000002E-7</v>
      </c>
      <c r="V9">
        <v>-1.4901200000000003E-8</v>
      </c>
      <c r="W9">
        <v>-7.4506399999999994E-9</v>
      </c>
      <c r="X9">
        <v>3.7253000000000049E-9</v>
      </c>
      <c r="Y9">
        <v>0</v>
      </c>
      <c r="Z9">
        <v>-7.4507000000000003E-9</v>
      </c>
      <c r="AA9">
        <v>3.7249999999999887E-9</v>
      </c>
      <c r="AB9">
        <v>-3.7253199999999997E-9</v>
      </c>
      <c r="AC9">
        <v>0</v>
      </c>
      <c r="AD9">
        <v>-3.7253000000000016E-9</v>
      </c>
      <c r="AE9">
        <v>0</v>
      </c>
      <c r="AF9">
        <v>-3.7253199999999997E-9</v>
      </c>
      <c r="AG9">
        <v>0</v>
      </c>
      <c r="AH9">
        <v>0</v>
      </c>
    </row>
    <row r="10" spans="1:34" x14ac:dyDescent="0.25">
      <c r="A10">
        <v>1</v>
      </c>
      <c r="B10">
        <v>9</v>
      </c>
      <c r="C10">
        <v>-1.3035649999999999E-4</v>
      </c>
      <c r="D10">
        <v>-6.5863449000000006E-6</v>
      </c>
      <c r="E10">
        <v>-3.2037635999999999E-7</v>
      </c>
      <c r="F10">
        <v>-7.4505999999999999E-9</v>
      </c>
      <c r="G10">
        <v>0</v>
      </c>
      <c r="H10">
        <v>0</v>
      </c>
      <c r="I10">
        <v>3.7253000000000016E-9</v>
      </c>
      <c r="J10">
        <v>-7.4506000000000032E-9</v>
      </c>
      <c r="K10">
        <v>3.7252000000000028E-9</v>
      </c>
      <c r="L10">
        <v>0</v>
      </c>
      <c r="M10">
        <v>0</v>
      </c>
      <c r="N10">
        <v>0</v>
      </c>
      <c r="O10">
        <v>3.7253199999999997E-9</v>
      </c>
      <c r="P10">
        <v>0</v>
      </c>
      <c r="Q10">
        <v>3.7252600000000004E-9</v>
      </c>
      <c r="R10">
        <v>-3.7253199999999997E-9</v>
      </c>
      <c r="S10">
        <v>-4.0532000000000004E-6</v>
      </c>
      <c r="T10">
        <v>-8.6427460000000001E-7</v>
      </c>
      <c r="U10">
        <v>-2.0861699999999999E-7</v>
      </c>
      <c r="V10">
        <v>-3.7253999999999971E-9</v>
      </c>
      <c r="W10">
        <v>-3.7253199999999997E-9</v>
      </c>
      <c r="X10">
        <v>0</v>
      </c>
      <c r="Y10">
        <v>0</v>
      </c>
      <c r="Z10">
        <v>7.4505999999999999E-9</v>
      </c>
      <c r="AA10">
        <v>3.7249999999999887E-9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-3.7253199999999997E-9</v>
      </c>
      <c r="AH10">
        <v>0</v>
      </c>
    </row>
    <row r="11" spans="1:34" x14ac:dyDescent="0.25">
      <c r="A11">
        <v>2</v>
      </c>
      <c r="B11">
        <v>1</v>
      </c>
      <c r="C11">
        <v>-2.2846600000000003E-4</v>
      </c>
      <c r="D11">
        <v>2.786531E-5</v>
      </c>
      <c r="E11">
        <v>-3.0025967999999997E-6</v>
      </c>
      <c r="F11">
        <v>3.2410229999999998E-7</v>
      </c>
      <c r="G11">
        <v>-2.9802480000000005E-8</v>
      </c>
      <c r="H11">
        <v>2.6077100000000001E-8</v>
      </c>
      <c r="I11">
        <v>0</v>
      </c>
      <c r="J11">
        <v>7.4506000000000032E-9</v>
      </c>
      <c r="K11">
        <v>3.7252999999999983E-9</v>
      </c>
      <c r="L11">
        <v>3.7253199999999997E-9</v>
      </c>
      <c r="M11">
        <v>-3.7253199999999997E-9</v>
      </c>
      <c r="N11">
        <v>0</v>
      </c>
      <c r="O11">
        <v>0</v>
      </c>
      <c r="P11">
        <v>0</v>
      </c>
      <c r="Q11">
        <v>-3.7252999999999983E-9</v>
      </c>
      <c r="R11">
        <v>3.7253199999999997E-9</v>
      </c>
      <c r="S11">
        <v>-2.3841999999999966E-6</v>
      </c>
      <c r="T11">
        <v>3.9935450999999997E-6</v>
      </c>
      <c r="U11">
        <v>-1.7285457E-6</v>
      </c>
      <c r="V11">
        <v>3.8743229999999995E-7</v>
      </c>
      <c r="W11">
        <v>-4.0978440000000006E-8</v>
      </c>
      <c r="X11">
        <v>2.9802500000000005E-8</v>
      </c>
      <c r="Y11">
        <v>-1.11759E-8</v>
      </c>
      <c r="Z11">
        <v>3.7252999999999983E-9</v>
      </c>
      <c r="AA11">
        <v>-7.451000000000005E-9</v>
      </c>
      <c r="AB11">
        <v>0</v>
      </c>
      <c r="AC11">
        <v>-7.4506399999999994E-9</v>
      </c>
      <c r="AD11">
        <v>0</v>
      </c>
      <c r="AE11">
        <v>0</v>
      </c>
      <c r="AF11">
        <v>-7.4506399999999994E-9</v>
      </c>
      <c r="AG11">
        <v>3.7253199999999997E-9</v>
      </c>
      <c r="AH11">
        <v>0</v>
      </c>
    </row>
    <row r="12" spans="1:34" x14ac:dyDescent="0.25">
      <c r="A12">
        <v>2</v>
      </c>
      <c r="B12">
        <v>2</v>
      </c>
      <c r="C12">
        <v>-2.8050139999999998E-4</v>
      </c>
      <c r="D12">
        <v>3.7998209999999999E-5</v>
      </c>
      <c r="E12">
        <v>-4.4852763000000001E-6</v>
      </c>
      <c r="F12">
        <v>4.6566360000000004E-7</v>
      </c>
      <c r="G12">
        <v>-1.4901259999999999E-8</v>
      </c>
      <c r="H12">
        <v>1.8626579999999997E-8</v>
      </c>
      <c r="I12">
        <v>1.4901200000000003E-8</v>
      </c>
      <c r="J12">
        <v>1.49012E-8</v>
      </c>
      <c r="K12">
        <v>0</v>
      </c>
      <c r="L12">
        <v>3.7253199999999997E-9</v>
      </c>
      <c r="M12">
        <v>0</v>
      </c>
      <c r="N12">
        <v>0</v>
      </c>
      <c r="O12">
        <v>-7.4505800000000001E-9</v>
      </c>
      <c r="P12">
        <v>0</v>
      </c>
      <c r="Q12">
        <v>0</v>
      </c>
      <c r="R12">
        <v>0</v>
      </c>
      <c r="S12">
        <v>-3.0993999999999995E-6</v>
      </c>
      <c r="T12">
        <v>7.4208050999999996E-6</v>
      </c>
      <c r="U12">
        <v>-2.7418257000000002E-6</v>
      </c>
      <c r="V12">
        <v>4.9174099999999996E-7</v>
      </c>
      <c r="W12">
        <v>-3.72532E-8</v>
      </c>
      <c r="X12">
        <v>3.7252999999999917E-9</v>
      </c>
      <c r="Y12">
        <v>-7.4505800000000001E-9</v>
      </c>
      <c r="Z12">
        <v>3.7253000000000049E-9</v>
      </c>
      <c r="AA12">
        <v>-7.4500000000000038E-9</v>
      </c>
      <c r="AB12">
        <v>-3.7253999999999987E-9</v>
      </c>
      <c r="AC12">
        <v>-3.7253199999999997E-9</v>
      </c>
      <c r="AD12">
        <v>0</v>
      </c>
      <c r="AE12">
        <v>0</v>
      </c>
      <c r="AF12">
        <v>0</v>
      </c>
      <c r="AG12">
        <v>0</v>
      </c>
      <c r="AH12">
        <v>-3.7253199999999997E-9</v>
      </c>
    </row>
    <row r="13" spans="1:34" x14ac:dyDescent="0.25">
      <c r="A13">
        <v>2</v>
      </c>
      <c r="B13">
        <v>3</v>
      </c>
      <c r="C13">
        <v>-3.497622E-4</v>
      </c>
      <c r="D13">
        <v>5.0485409999999997E-5</v>
      </c>
      <c r="E13">
        <v>-4.9099657000000001E-6</v>
      </c>
      <c r="F13">
        <v>-3.3527739999999996E-7</v>
      </c>
      <c r="G13">
        <v>3.8743189999999998E-7</v>
      </c>
      <c r="H13">
        <v>-9.6857900000000014E-8</v>
      </c>
      <c r="I13">
        <v>2.9802419999999999E-8</v>
      </c>
      <c r="J13">
        <v>3.7253000000000049E-9</v>
      </c>
      <c r="K13">
        <v>1.1175900000000001E-8</v>
      </c>
      <c r="L13">
        <v>-3.7253199999999997E-9</v>
      </c>
      <c r="M13">
        <v>7.4506399999999994E-9</v>
      </c>
      <c r="N13">
        <v>3.7253000000000016E-9</v>
      </c>
      <c r="O13">
        <v>-3.7253199999999997E-9</v>
      </c>
      <c r="P13">
        <v>0</v>
      </c>
      <c r="Q13">
        <v>-3.7252999999999983E-9</v>
      </c>
      <c r="R13">
        <v>0</v>
      </c>
      <c r="S13">
        <v>-5.9007999999999961E-6</v>
      </c>
      <c r="T13">
        <v>1.12355051E-5</v>
      </c>
      <c r="U13">
        <v>-2.6747757000000002E-6</v>
      </c>
      <c r="V13">
        <v>-1.4901170000000001E-7</v>
      </c>
      <c r="W13">
        <v>2.8312340000000001E-7</v>
      </c>
      <c r="X13">
        <v>-8.9407699999999999E-8</v>
      </c>
      <c r="Y13">
        <v>1.1175999999999999E-8</v>
      </c>
      <c r="Z13">
        <v>-3.7253000000000049E-9</v>
      </c>
      <c r="AA13">
        <v>-1.1175999999999994E-8</v>
      </c>
      <c r="AB13">
        <v>0</v>
      </c>
      <c r="AC13">
        <v>0</v>
      </c>
      <c r="AD13">
        <v>0</v>
      </c>
      <c r="AE13">
        <v>0</v>
      </c>
      <c r="AF13">
        <v>-3.7253199999999997E-9</v>
      </c>
      <c r="AG13">
        <v>0</v>
      </c>
      <c r="AH13">
        <v>0</v>
      </c>
    </row>
    <row r="14" spans="1:34" x14ac:dyDescent="0.25">
      <c r="A14">
        <v>2</v>
      </c>
      <c r="B14">
        <v>4</v>
      </c>
      <c r="C14">
        <v>-4.2325499999999999E-4</v>
      </c>
      <c r="D14">
        <v>4.6074609999999995E-5</v>
      </c>
      <c r="E14">
        <v>8.0690342999999996E-6</v>
      </c>
      <c r="F14">
        <v>-5.7109003999999996E-6</v>
      </c>
      <c r="G14">
        <v>9.9838490000000012E-7</v>
      </c>
      <c r="H14">
        <v>3.3900289999999999E-7</v>
      </c>
      <c r="I14">
        <v>-2.2724419999999998E-7</v>
      </c>
      <c r="J14">
        <v>5.2154320000000001E-8</v>
      </c>
      <c r="K14">
        <v>2.6077299999999999E-8</v>
      </c>
      <c r="L14">
        <v>-1.8626539999999998E-8</v>
      </c>
      <c r="M14">
        <v>3.7253199999999997E-9</v>
      </c>
      <c r="N14">
        <v>-3.7253999999999987E-9</v>
      </c>
      <c r="O14">
        <v>0</v>
      </c>
      <c r="P14">
        <v>0</v>
      </c>
      <c r="Q14">
        <v>0</v>
      </c>
      <c r="R14">
        <v>0</v>
      </c>
      <c r="S14">
        <v>-9.1791000000000016E-6</v>
      </c>
      <c r="T14">
        <v>8.8811551000000008E-6</v>
      </c>
      <c r="U14">
        <v>1.9371543000000001E-6</v>
      </c>
      <c r="V14">
        <v>-1.881289E-6</v>
      </c>
      <c r="W14">
        <v>3.0174969999999998E-7</v>
      </c>
      <c r="X14">
        <v>2.0489259999999999E-7</v>
      </c>
      <c r="Y14">
        <v>-1.4901289999999999E-7</v>
      </c>
      <c r="Z14">
        <v>2.2351900000000002E-8</v>
      </c>
      <c r="AA14">
        <v>7.4500000000000038E-9</v>
      </c>
      <c r="AB14">
        <v>-1.49012E-8</v>
      </c>
      <c r="AC14">
        <v>0</v>
      </c>
      <c r="AD14">
        <v>0</v>
      </c>
      <c r="AE14">
        <v>-3.7253199999999997E-9</v>
      </c>
      <c r="AF14">
        <v>0</v>
      </c>
      <c r="AG14">
        <v>3.7252600000000004E-9</v>
      </c>
      <c r="AH14">
        <v>0</v>
      </c>
    </row>
    <row r="15" spans="1:34" x14ac:dyDescent="0.25">
      <c r="A15">
        <v>2</v>
      </c>
      <c r="B15">
        <v>5</v>
      </c>
      <c r="C15">
        <v>-4.5758700000000002E-4</v>
      </c>
      <c r="D15">
        <v>-8.9407000000000001E-8</v>
      </c>
      <c r="E15">
        <v>2.3014993700000001E-5</v>
      </c>
      <c r="F15">
        <v>8.5682100000000005E-8</v>
      </c>
      <c r="G15">
        <v>-2.7455541000000004E-6</v>
      </c>
      <c r="H15">
        <v>1.1175999999999999E-8</v>
      </c>
      <c r="I15">
        <v>4.3586080000000003E-7</v>
      </c>
      <c r="J15">
        <v>1.1175900000000001E-8</v>
      </c>
      <c r="K15">
        <v>-7.0780899999999998E-8</v>
      </c>
      <c r="L15">
        <v>0</v>
      </c>
      <c r="M15">
        <v>1.4901259999999999E-8</v>
      </c>
      <c r="N15">
        <v>0</v>
      </c>
      <c r="O15">
        <v>3.7253199999999997E-9</v>
      </c>
      <c r="P15">
        <v>0</v>
      </c>
      <c r="Q15">
        <v>-3.7252999999999983E-9</v>
      </c>
      <c r="R15">
        <v>0</v>
      </c>
      <c r="S15">
        <v>-1.03713E-5</v>
      </c>
      <c r="T15">
        <v>-5.9604899999999991E-8</v>
      </c>
      <c r="U15">
        <v>5.1856343000000003E-6</v>
      </c>
      <c r="V15">
        <v>9.3132899999999999E-8</v>
      </c>
      <c r="W15">
        <v>-1.0281912999999999E-6</v>
      </c>
      <c r="X15">
        <v>1.8626499999999998E-8</v>
      </c>
      <c r="Y15">
        <v>2.048921E-7</v>
      </c>
      <c r="Z15">
        <v>0</v>
      </c>
      <c r="AA15">
        <v>-6.3329999999999999E-8</v>
      </c>
      <c r="AB15">
        <v>3.7253999999999987E-9</v>
      </c>
      <c r="AC15">
        <v>1.4901259999999999E-8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>
        <v>2</v>
      </c>
      <c r="B16">
        <v>6</v>
      </c>
      <c r="C16">
        <v>-4.3279199999999999E-4</v>
      </c>
      <c r="D16">
        <v>-4.5567990000000001E-5</v>
      </c>
      <c r="E16">
        <v>7.9125732000000005E-6</v>
      </c>
      <c r="F16">
        <v>5.7071696E-6</v>
      </c>
      <c r="G16">
        <v>9.9838464000000002E-7</v>
      </c>
      <c r="H16">
        <v>-2.644969E-7</v>
      </c>
      <c r="I16">
        <v>-2.2724450000000001E-7</v>
      </c>
      <c r="J16">
        <v>-4.4703700000000005E-8</v>
      </c>
      <c r="K16">
        <v>2.2352000000000001E-8</v>
      </c>
      <c r="L16">
        <v>1.8626460000000002E-8</v>
      </c>
      <c r="M16">
        <v>3.7253199999999997E-9</v>
      </c>
      <c r="N16">
        <v>0</v>
      </c>
      <c r="O16">
        <v>-3.7253199999999997E-9</v>
      </c>
      <c r="P16">
        <v>0</v>
      </c>
      <c r="Q16">
        <v>-3.7252999999999983E-9</v>
      </c>
      <c r="R16">
        <v>0</v>
      </c>
      <c r="S16">
        <v>-1.0967199999999999E-5</v>
      </c>
      <c r="T16">
        <v>-8.791744899999999E-6</v>
      </c>
      <c r="U16">
        <v>1.8030442999999999E-6</v>
      </c>
      <c r="V16">
        <v>1.9520609999999999E-6</v>
      </c>
      <c r="W16">
        <v>3.0920069999999999E-7</v>
      </c>
      <c r="X16">
        <v>-1.5646239999999998E-7</v>
      </c>
      <c r="Y16">
        <v>-1.452873E-7</v>
      </c>
      <c r="Z16">
        <v>-2.2351799999999996E-8</v>
      </c>
      <c r="AA16">
        <v>7.451000000000005E-9</v>
      </c>
      <c r="AB16">
        <v>1.4901299999999999E-8</v>
      </c>
      <c r="AC16">
        <v>3.7252600000000004E-9</v>
      </c>
      <c r="AD16">
        <v>-3.7252999999999983E-9</v>
      </c>
      <c r="AE16">
        <v>0</v>
      </c>
      <c r="AF16">
        <v>0</v>
      </c>
      <c r="AG16">
        <v>3.7252600000000004E-9</v>
      </c>
      <c r="AH16">
        <v>3.7253199999999997E-9</v>
      </c>
    </row>
    <row r="17" spans="1:34" x14ac:dyDescent="0.25">
      <c r="A17">
        <v>2</v>
      </c>
      <c r="B17">
        <v>7</v>
      </c>
      <c r="C17">
        <v>-3.684777E-4</v>
      </c>
      <c r="D17">
        <v>-4.9412490000000001E-5</v>
      </c>
      <c r="E17">
        <v>-4.7534963E-6</v>
      </c>
      <c r="F17">
        <v>4.2096029999999996E-7</v>
      </c>
      <c r="G17">
        <v>3.7253064000000001E-7</v>
      </c>
      <c r="H17">
        <v>1.4901289999999999E-7</v>
      </c>
      <c r="I17">
        <v>3.3527819999999996E-8</v>
      </c>
      <c r="J17">
        <v>1.8626499999999998E-8</v>
      </c>
      <c r="K17">
        <v>1.49012E-8</v>
      </c>
      <c r="L17">
        <v>3.7253199999999997E-9</v>
      </c>
      <c r="M17">
        <v>7.4506399999999994E-9</v>
      </c>
      <c r="N17">
        <v>-3.7253999999999987E-9</v>
      </c>
      <c r="O17">
        <v>-3.7253199999999997E-9</v>
      </c>
      <c r="P17">
        <v>0</v>
      </c>
      <c r="Q17">
        <v>-3.7252999999999983E-9</v>
      </c>
      <c r="R17">
        <v>-3.7253199999999997E-9</v>
      </c>
      <c r="S17">
        <v>-9.3579000000000006E-6</v>
      </c>
      <c r="T17">
        <v>-1.1026894899999999E-5</v>
      </c>
      <c r="U17">
        <v>-2.6375156999999999E-6</v>
      </c>
      <c r="V17">
        <v>2.346943E-7</v>
      </c>
      <c r="W17">
        <v>2.8312369999999999E-7</v>
      </c>
      <c r="X17">
        <v>1.3411109999999999E-7</v>
      </c>
      <c r="Y17">
        <v>2.2351859999999999E-8</v>
      </c>
      <c r="Z17">
        <v>3.7253000000000049E-9</v>
      </c>
      <c r="AA17">
        <v>-1.4901000000000009E-8</v>
      </c>
      <c r="AB17">
        <v>3.7253999999999987E-9</v>
      </c>
      <c r="AC17">
        <v>-3.7253199999999997E-9</v>
      </c>
      <c r="AD17">
        <v>0</v>
      </c>
      <c r="AE17">
        <v>0</v>
      </c>
      <c r="AF17">
        <v>-3.7253199999999997E-9</v>
      </c>
      <c r="AG17">
        <v>-3.7253199999999997E-9</v>
      </c>
      <c r="AH17">
        <v>0</v>
      </c>
    </row>
    <row r="18" spans="1:34" x14ac:dyDescent="0.25">
      <c r="A18">
        <v>2</v>
      </c>
      <c r="B18">
        <v>8</v>
      </c>
      <c r="C18">
        <v>-3.0744220000000002E-4</v>
      </c>
      <c r="D18">
        <v>-3.6984890000000005E-5</v>
      </c>
      <c r="E18">
        <v>-4.3213668000000005E-6</v>
      </c>
      <c r="F18">
        <v>-3.6135469999999999E-7</v>
      </c>
      <c r="G18">
        <v>-1.4901259999999999E-8</v>
      </c>
      <c r="H18">
        <v>2.9802419999999999E-8</v>
      </c>
      <c r="I18">
        <v>7.4505999999999999E-9</v>
      </c>
      <c r="J18">
        <v>1.1175900000000001E-8</v>
      </c>
      <c r="K18">
        <v>7.4506000000000032E-9</v>
      </c>
      <c r="L18">
        <v>-7.4505800000000001E-9</v>
      </c>
      <c r="M18">
        <v>0</v>
      </c>
      <c r="N18">
        <v>-3.7253000000000016E-9</v>
      </c>
      <c r="O18">
        <v>0</v>
      </c>
      <c r="P18">
        <v>0</v>
      </c>
      <c r="Q18">
        <v>0</v>
      </c>
      <c r="R18">
        <v>0</v>
      </c>
      <c r="S18">
        <v>-7.8081999999999975E-6</v>
      </c>
      <c r="T18">
        <v>-7.3314049000000002E-6</v>
      </c>
      <c r="U18">
        <v>-2.6598757000000001E-6</v>
      </c>
      <c r="V18">
        <v>-3.7625570000000003E-7</v>
      </c>
      <c r="W18">
        <v>-2.23518E-8</v>
      </c>
      <c r="X18">
        <v>4.0978400000000006E-8</v>
      </c>
      <c r="Y18">
        <v>-7.4506399999999994E-9</v>
      </c>
      <c r="Z18">
        <v>3.7252999999999983E-9</v>
      </c>
      <c r="AA18">
        <v>-7.451000000000005E-9</v>
      </c>
      <c r="AB18">
        <v>0</v>
      </c>
      <c r="AC18">
        <v>-7.4506399999999994E-9</v>
      </c>
      <c r="AD18">
        <v>-3.7253000000000049E-9</v>
      </c>
      <c r="AE18">
        <v>0</v>
      </c>
      <c r="AF18">
        <v>-3.7253199999999997E-9</v>
      </c>
      <c r="AG18">
        <v>0</v>
      </c>
      <c r="AH18">
        <v>0</v>
      </c>
    </row>
    <row r="19" spans="1:34" x14ac:dyDescent="0.25">
      <c r="A19">
        <v>2</v>
      </c>
      <c r="B19">
        <v>9</v>
      </c>
      <c r="C19">
        <v>-2.633941E-4</v>
      </c>
      <c r="D19">
        <v>-2.7060589999999999E-5</v>
      </c>
      <c r="E19">
        <v>-2.8461367999999998E-6</v>
      </c>
      <c r="F19">
        <v>-2.3841970000000001E-7</v>
      </c>
      <c r="G19">
        <v>-2.607718E-8</v>
      </c>
      <c r="H19">
        <v>2.2351780000000003E-8</v>
      </c>
      <c r="I19">
        <v>3.7253999999999971E-9</v>
      </c>
      <c r="J19">
        <v>1.1175900000000001E-8</v>
      </c>
      <c r="K19">
        <v>7.4505999999999966E-9</v>
      </c>
      <c r="L19">
        <v>3.7253199999999997E-9</v>
      </c>
      <c r="M19">
        <v>0</v>
      </c>
      <c r="N19">
        <v>3.7253999999999987E-9</v>
      </c>
      <c r="O19">
        <v>-3.7253199999999997E-9</v>
      </c>
      <c r="P19">
        <v>0</v>
      </c>
      <c r="Q19">
        <v>0</v>
      </c>
      <c r="R19">
        <v>0</v>
      </c>
      <c r="S19">
        <v>-8.4637999999999985E-6</v>
      </c>
      <c r="T19">
        <v>-4.0531449E-6</v>
      </c>
      <c r="U19">
        <v>-1.6540357000000001E-6</v>
      </c>
      <c r="V19">
        <v>-2.7194800000000005E-7</v>
      </c>
      <c r="W19">
        <v>-4.09784E-8</v>
      </c>
      <c r="X19">
        <v>2.2351700000000011E-8</v>
      </c>
      <c r="Y19">
        <v>-1.11759E-8</v>
      </c>
      <c r="Z19">
        <v>7.4505999999999966E-9</v>
      </c>
      <c r="AA19">
        <v>-7.4500000000000038E-9</v>
      </c>
      <c r="AB19">
        <v>3.7253999999999987E-9</v>
      </c>
      <c r="AC19">
        <v>0</v>
      </c>
      <c r="AD19">
        <v>0</v>
      </c>
      <c r="AE19">
        <v>-3.7253199999999997E-9</v>
      </c>
      <c r="AF19">
        <v>0</v>
      </c>
      <c r="AG19">
        <v>3.7252600000000004E-9</v>
      </c>
      <c r="AH19">
        <v>0</v>
      </c>
    </row>
    <row r="20" spans="1:34" x14ac:dyDescent="0.25">
      <c r="A20">
        <v>3</v>
      </c>
      <c r="B20">
        <v>1</v>
      </c>
      <c r="C20">
        <v>-3.52266E-4</v>
      </c>
      <c r="D20">
        <v>6.610202E-5</v>
      </c>
      <c r="E20">
        <v>-1.0781014000000001E-5</v>
      </c>
      <c r="F20">
        <v>1.6242304E-6</v>
      </c>
      <c r="G20">
        <v>-2.1979359999999999E-7</v>
      </c>
      <c r="H20">
        <v>3.7253140000000001E-8</v>
      </c>
      <c r="I20">
        <v>-7.4500000000000038E-9</v>
      </c>
      <c r="J20">
        <v>2.60772E-8</v>
      </c>
      <c r="K20">
        <v>0</v>
      </c>
      <c r="L20">
        <v>1.49012E-8</v>
      </c>
      <c r="M20">
        <v>7.4505999999999999E-9</v>
      </c>
      <c r="N20">
        <v>7.4505000000000011E-9</v>
      </c>
      <c r="O20">
        <v>-1.11759E-8</v>
      </c>
      <c r="P20">
        <v>3.7253199999999997E-9</v>
      </c>
      <c r="Q20">
        <v>-3.7253999999999971E-9</v>
      </c>
      <c r="R20">
        <v>-3.7252600000000004E-9</v>
      </c>
      <c r="S20">
        <v>-5.1259999999999912E-6</v>
      </c>
      <c r="T20">
        <v>1.00136E-5</v>
      </c>
      <c r="U20">
        <v>-6.1542131999999999E-6</v>
      </c>
      <c r="V20">
        <v>1.73972E-6</v>
      </c>
      <c r="W20">
        <v>-2.8684909999999997E-7</v>
      </c>
      <c r="X20">
        <v>5.5878900000000001E-8</v>
      </c>
      <c r="Y20">
        <v>1.8626539999999998E-8</v>
      </c>
      <c r="Z20">
        <v>3.7253199999999997E-9</v>
      </c>
      <c r="AA20">
        <v>0</v>
      </c>
      <c r="AB20">
        <v>0</v>
      </c>
      <c r="AC20">
        <v>-1.1175999999999999E-8</v>
      </c>
      <c r="AD20">
        <v>-7.4505999999999966E-9</v>
      </c>
      <c r="AE20">
        <v>-3.7253199999999997E-9</v>
      </c>
      <c r="AF20">
        <v>3.7253199999999997E-9</v>
      </c>
      <c r="AG20">
        <v>-3.7252600000000004E-9</v>
      </c>
      <c r="AH20">
        <v>0</v>
      </c>
    </row>
    <row r="21" spans="1:34" x14ac:dyDescent="0.25">
      <c r="A21">
        <v>3</v>
      </c>
      <c r="B21">
        <v>2</v>
      </c>
      <c r="C21">
        <v>-4.3618810000000004E-4</v>
      </c>
      <c r="D21">
        <v>9.0897517000000002E-5</v>
      </c>
      <c r="E21">
        <v>-1.5795313E-5</v>
      </c>
      <c r="F21">
        <v>1.8216757E-6</v>
      </c>
      <c r="G21">
        <v>1.788151E-7</v>
      </c>
      <c r="H21">
        <v>-1.788151E-7</v>
      </c>
      <c r="I21">
        <v>8.5681499999999999E-8</v>
      </c>
      <c r="J21">
        <v>3.7252999999999983E-9</v>
      </c>
      <c r="K21">
        <v>7.4505999999999966E-9</v>
      </c>
      <c r="L21">
        <v>1.49012E-8</v>
      </c>
      <c r="M21">
        <v>3.7252999999999983E-9</v>
      </c>
      <c r="N21">
        <v>3.7252999999999983E-9</v>
      </c>
      <c r="O21">
        <v>-3.7253199999999997E-9</v>
      </c>
      <c r="P21">
        <v>0</v>
      </c>
      <c r="Q21">
        <v>-3.7253999999999971E-9</v>
      </c>
      <c r="R21">
        <v>-3.7253199999999997E-9</v>
      </c>
      <c r="S21">
        <v>-7.3313000000000089E-6</v>
      </c>
      <c r="T21">
        <v>1.76133E-5</v>
      </c>
      <c r="U21">
        <v>-8.7991925999999998E-6</v>
      </c>
      <c r="V21">
        <v>1.6540340000000001E-6</v>
      </c>
      <c r="W21">
        <v>1.8626490000000002E-7</v>
      </c>
      <c r="X21">
        <v>-2.3841999999999999E-7</v>
      </c>
      <c r="Y21">
        <v>1.3411163999999999E-7</v>
      </c>
      <c r="Z21">
        <v>-4.0978440000000006E-8</v>
      </c>
      <c r="AA21">
        <v>1.117600000000002E-8</v>
      </c>
      <c r="AB21">
        <v>-3.7253000000000049E-9</v>
      </c>
      <c r="AC21">
        <v>-3.7252999999999983E-9</v>
      </c>
      <c r="AD21">
        <v>-7.4505999999999966E-9</v>
      </c>
      <c r="AE21">
        <v>-3.7253199999999997E-9</v>
      </c>
      <c r="AF21">
        <v>0</v>
      </c>
      <c r="AG21">
        <v>0</v>
      </c>
      <c r="AH21">
        <v>3.7252600000000004E-9</v>
      </c>
    </row>
    <row r="22" spans="1:34" x14ac:dyDescent="0.25">
      <c r="A22">
        <v>3</v>
      </c>
      <c r="B22">
        <v>3</v>
      </c>
      <c r="C22">
        <v>-5.4228579999999994E-4</v>
      </c>
      <c r="D22">
        <v>1.12921617E-4</v>
      </c>
      <c r="E22">
        <v>-8.7693930000000003E-6</v>
      </c>
      <c r="F22">
        <v>-7.5362942999999994E-6</v>
      </c>
      <c r="G22">
        <v>4.9323093600000003E-6</v>
      </c>
      <c r="H22">
        <v>-1.5236541000000001E-6</v>
      </c>
      <c r="I22">
        <v>1.1548432E-7</v>
      </c>
      <c r="J22">
        <v>1.937161E-7</v>
      </c>
      <c r="K22">
        <v>-1.154847E-7</v>
      </c>
      <c r="L22">
        <v>5.9605100000000002E-8</v>
      </c>
      <c r="M22">
        <v>-1.4901279999999999E-8</v>
      </c>
      <c r="N22">
        <v>7.4505999999999999E-9</v>
      </c>
      <c r="O22">
        <v>0</v>
      </c>
      <c r="P22">
        <v>0</v>
      </c>
      <c r="Q22">
        <v>-3.7253999999999971E-9</v>
      </c>
      <c r="R22">
        <v>1.1175959999999999E-8</v>
      </c>
      <c r="S22">
        <v>-1.1324899999999997E-5</v>
      </c>
      <c r="T22">
        <v>2.1964399999999999E-5</v>
      </c>
      <c r="U22">
        <v>-4.6193925999999996E-6</v>
      </c>
      <c r="V22">
        <v>-3.144156E-6</v>
      </c>
      <c r="W22">
        <v>2.5034128999999998E-6</v>
      </c>
      <c r="X22">
        <v>-7.8604000000000002E-7</v>
      </c>
      <c r="Y22">
        <v>0</v>
      </c>
      <c r="Z22">
        <v>1.788151E-7</v>
      </c>
      <c r="AA22">
        <v>-1.3411199999999998E-7</v>
      </c>
      <c r="AB22">
        <v>5.21544E-8</v>
      </c>
      <c r="AC22">
        <v>-7.4505000000000011E-9</v>
      </c>
      <c r="AD22">
        <v>-1.4901399999999997E-8</v>
      </c>
      <c r="AE22">
        <v>3.7253199999999997E-9</v>
      </c>
      <c r="AF22">
        <v>0</v>
      </c>
      <c r="AG22">
        <v>0</v>
      </c>
      <c r="AH22">
        <v>-3.7252600000000004E-9</v>
      </c>
    </row>
    <row r="23" spans="1:34" x14ac:dyDescent="0.25">
      <c r="A23">
        <v>3</v>
      </c>
      <c r="B23">
        <v>4</v>
      </c>
      <c r="C23">
        <v>-6.3365999999999997E-4</v>
      </c>
      <c r="D23">
        <v>8.2403916999999999E-5</v>
      </c>
      <c r="E23">
        <v>3.4935987000000003E-5</v>
      </c>
      <c r="F23">
        <v>-2.12901443E-5</v>
      </c>
      <c r="G23">
        <v>3.3527769999999999E-7</v>
      </c>
      <c r="H23">
        <v>4.0196206399999999E-6</v>
      </c>
      <c r="I23">
        <v>-1.441696E-6</v>
      </c>
      <c r="J23">
        <v>-3.1292589999999999E-7</v>
      </c>
      <c r="K23">
        <v>4.6566439999999998E-7</v>
      </c>
      <c r="L23">
        <v>-9.3132899999999999E-8</v>
      </c>
      <c r="M23">
        <v>-6.7055600000000007E-8</v>
      </c>
      <c r="N23">
        <v>6.3330300000000002E-8</v>
      </c>
      <c r="O23">
        <v>-1.11759E-8</v>
      </c>
      <c r="P23">
        <v>-7.4505800000000001E-9</v>
      </c>
      <c r="Q23">
        <v>-3.7253999999999971E-9</v>
      </c>
      <c r="R23">
        <v>-3.7253999999999987E-9</v>
      </c>
      <c r="S23">
        <v>-1.3649499999999999E-5</v>
      </c>
      <c r="T23">
        <v>1.4126400000000001E-5</v>
      </c>
      <c r="U23">
        <v>7.1451373999999997E-6</v>
      </c>
      <c r="V23">
        <v>-6.6384959999999999E-6</v>
      </c>
      <c r="W23">
        <v>2.3841989999999999E-7</v>
      </c>
      <c r="X23">
        <v>1.970684E-6</v>
      </c>
      <c r="Y23">
        <v>-9.3877668000000002E-7</v>
      </c>
      <c r="Z23">
        <v>-2.4214490000000001E-7</v>
      </c>
      <c r="AA23">
        <v>4.1723400000000004E-7</v>
      </c>
      <c r="AB23">
        <v>-1.1175910000000001E-7</v>
      </c>
      <c r="AC23">
        <v>-1.1175929999999999E-7</v>
      </c>
      <c r="AD23">
        <v>7.4506100000000011E-8</v>
      </c>
      <c r="AE23">
        <v>0</v>
      </c>
      <c r="AF23">
        <v>-2.9802499999999998E-8</v>
      </c>
      <c r="AG23">
        <v>7.4506399999999994E-9</v>
      </c>
      <c r="AH23">
        <v>1.1175999999999999E-8</v>
      </c>
    </row>
    <row r="24" spans="1:34" x14ac:dyDescent="0.25">
      <c r="A24">
        <v>3</v>
      </c>
      <c r="B24">
        <v>5</v>
      </c>
      <c r="C24">
        <v>-6.7216600000000008E-4</v>
      </c>
      <c r="D24">
        <v>-2.9802999999999992E-8</v>
      </c>
      <c r="E24">
        <v>6.0976037000000002E-5</v>
      </c>
      <c r="F24">
        <v>1.043088E-7</v>
      </c>
      <c r="G24">
        <v>-1.13883013E-5</v>
      </c>
      <c r="H24">
        <v>-1.8626579999999997E-8</v>
      </c>
      <c r="I24">
        <v>2.5592899999999999E-6</v>
      </c>
      <c r="J24">
        <v>4.09784E-8</v>
      </c>
      <c r="K24">
        <v>-6.1467659999999994E-7</v>
      </c>
      <c r="L24">
        <v>1.8626599999999997E-8</v>
      </c>
      <c r="M24">
        <v>1.5273739999999999E-7</v>
      </c>
      <c r="N24">
        <v>3.7252999999999983E-9</v>
      </c>
      <c r="O24">
        <v>-4.09784E-8</v>
      </c>
      <c r="P24">
        <v>0</v>
      </c>
      <c r="Q24">
        <v>3.7252000000000028E-9</v>
      </c>
      <c r="R24">
        <v>-3.7252600000000004E-9</v>
      </c>
      <c r="S24">
        <v>-1.4424300000000004E-5</v>
      </c>
      <c r="T24">
        <v>-1.1920999999999999E-7</v>
      </c>
      <c r="U24">
        <v>1.3277007400000001E-5</v>
      </c>
      <c r="V24">
        <v>1.3038559999999999E-7</v>
      </c>
      <c r="W24">
        <v>-4.6529170999999997E-6</v>
      </c>
      <c r="X24">
        <v>2.2351999999999987E-8</v>
      </c>
      <c r="Y24">
        <v>1.6465853199999999E-6</v>
      </c>
      <c r="Z24">
        <v>3.7253199999999997E-9</v>
      </c>
      <c r="AA24">
        <v>-5.9604999999999999E-7</v>
      </c>
      <c r="AB24">
        <v>-7.450700000000002E-9</v>
      </c>
      <c r="AC24">
        <v>2.123421E-7</v>
      </c>
      <c r="AD24">
        <v>-1.1176099999999999E-8</v>
      </c>
      <c r="AE24">
        <v>-8.5682100000000005E-8</v>
      </c>
      <c r="AF24">
        <v>-3.7253199999999997E-9</v>
      </c>
      <c r="AG24">
        <v>2.9802539999999998E-8</v>
      </c>
      <c r="AH24">
        <v>3.7253999999999987E-9</v>
      </c>
    </row>
    <row r="25" spans="1:34" x14ac:dyDescent="0.25">
      <c r="A25">
        <v>3</v>
      </c>
      <c r="B25">
        <v>6</v>
      </c>
      <c r="C25">
        <v>-6.4713300000000004E-4</v>
      </c>
      <c r="D25">
        <v>-8.1807883000000007E-5</v>
      </c>
      <c r="E25">
        <v>3.4474036999999997E-5</v>
      </c>
      <c r="F25">
        <v>2.11560557E-5</v>
      </c>
      <c r="G25">
        <v>4.3586069999999998E-7</v>
      </c>
      <c r="H25">
        <v>-3.8743293600000001E-6</v>
      </c>
      <c r="I25">
        <v>-1.4528700000000001E-6</v>
      </c>
      <c r="J25">
        <v>3.3527780000000004E-7</v>
      </c>
      <c r="K25">
        <v>4.5448840000000001E-7</v>
      </c>
      <c r="L25">
        <v>1.1921009999999999E-7</v>
      </c>
      <c r="M25">
        <v>-6.3330300000000002E-8</v>
      </c>
      <c r="N25">
        <v>-4.8429099999999995E-8</v>
      </c>
      <c r="O25">
        <v>-1.11759E-8</v>
      </c>
      <c r="P25">
        <v>1.1175959999999999E-8</v>
      </c>
      <c r="Q25">
        <v>0</v>
      </c>
      <c r="R25">
        <v>3.7253199999999997E-9</v>
      </c>
      <c r="S25">
        <v>-1.6093300000000004E-5</v>
      </c>
      <c r="T25">
        <v>-1.41562E-5</v>
      </c>
      <c r="U25">
        <v>6.8769173999999998E-6</v>
      </c>
      <c r="V25">
        <v>6.6943740000000004E-6</v>
      </c>
      <c r="W25">
        <v>2.905739E-7</v>
      </c>
      <c r="X25">
        <v>-1.870105E-6</v>
      </c>
      <c r="Y25">
        <v>-9.0152336E-7</v>
      </c>
      <c r="Z25">
        <v>2.4587068E-7</v>
      </c>
      <c r="AA25">
        <v>3.9488300000000003E-7</v>
      </c>
      <c r="AB25">
        <v>1.0058339999999999E-7</v>
      </c>
      <c r="AC25">
        <v>-1.117592E-7</v>
      </c>
      <c r="AD25">
        <v>-8.5681999999999999E-8</v>
      </c>
      <c r="AE25">
        <v>-3.7253199999999997E-9</v>
      </c>
      <c r="AF25">
        <v>2.9802499999999998E-8</v>
      </c>
      <c r="AG25">
        <v>7.4506399999999994E-9</v>
      </c>
      <c r="AH25">
        <v>-3.7253999999999987E-9</v>
      </c>
    </row>
    <row r="26" spans="1:34" x14ac:dyDescent="0.25">
      <c r="A26">
        <v>3</v>
      </c>
      <c r="B26">
        <v>7</v>
      </c>
      <c r="C26">
        <v>-5.6851340000000001E-4</v>
      </c>
      <c r="D26">
        <v>-1.10924383E-4</v>
      </c>
      <c r="E26">
        <v>-8.6203829999999998E-6</v>
      </c>
      <c r="F26">
        <v>7.3649257E-6</v>
      </c>
      <c r="G26">
        <v>4.7646733999999995E-6</v>
      </c>
      <c r="H26">
        <v>1.55718064E-6</v>
      </c>
      <c r="I26">
        <v>1.4528709999999999E-7</v>
      </c>
      <c r="J26">
        <v>-1.378362E-7</v>
      </c>
      <c r="K26">
        <v>-1.117592E-7</v>
      </c>
      <c r="L26">
        <v>-2.9802599999999997E-8</v>
      </c>
      <c r="M26">
        <v>-7.4506599999999992E-9</v>
      </c>
      <c r="N26">
        <v>2.2351859999999999E-8</v>
      </c>
      <c r="O26">
        <v>0</v>
      </c>
      <c r="P26">
        <v>3.7253199999999997E-9</v>
      </c>
      <c r="Q26">
        <v>-7.4505999999999999E-9</v>
      </c>
      <c r="R26">
        <v>0</v>
      </c>
      <c r="S26">
        <v>-1.6152899999999999E-5</v>
      </c>
      <c r="T26">
        <v>-2.17856E-5</v>
      </c>
      <c r="U26">
        <v>-4.6044826000000001E-6</v>
      </c>
      <c r="V26">
        <v>3.1218099999999998E-6</v>
      </c>
      <c r="W26">
        <v>2.4587075E-6</v>
      </c>
      <c r="X26">
        <v>8.3819400000000002E-7</v>
      </c>
      <c r="Y26">
        <v>-3.7252600000000004E-9</v>
      </c>
      <c r="Z26">
        <v>-1.7508999999999999E-7</v>
      </c>
      <c r="AA26">
        <v>-1.2293499999999998E-7</v>
      </c>
      <c r="AB26">
        <v>-4.4703799999999997E-8</v>
      </c>
      <c r="AC26">
        <v>-1.49012E-8</v>
      </c>
      <c r="AD26">
        <v>0</v>
      </c>
      <c r="AE26">
        <v>0</v>
      </c>
      <c r="AF26">
        <v>3.7253199999999997E-9</v>
      </c>
      <c r="AG26">
        <v>-3.7252600000000004E-9</v>
      </c>
      <c r="AH26">
        <v>0</v>
      </c>
    </row>
    <row r="27" spans="1:34" x14ac:dyDescent="0.25">
      <c r="A27">
        <v>3</v>
      </c>
      <c r="B27">
        <v>8</v>
      </c>
      <c r="C27">
        <v>-4.7576780000000004E-4</v>
      </c>
      <c r="D27">
        <v>-8.8453783000000004E-5</v>
      </c>
      <c r="E27">
        <v>-1.5214114000000001E-5</v>
      </c>
      <c r="F27">
        <v>-1.6503143000000001E-6</v>
      </c>
      <c r="G27">
        <v>1.676391E-7</v>
      </c>
      <c r="H27">
        <v>2.1979264000000001E-7</v>
      </c>
      <c r="I27">
        <v>8.5681499999999999E-8</v>
      </c>
      <c r="J27">
        <v>4.8429100000000002E-8</v>
      </c>
      <c r="K27">
        <v>1.8626700000000002E-8</v>
      </c>
      <c r="L27">
        <v>1.49012E-8</v>
      </c>
      <c r="M27">
        <v>3.7253000000000016E-9</v>
      </c>
      <c r="N27">
        <v>1.49012E-8</v>
      </c>
      <c r="O27">
        <v>0</v>
      </c>
      <c r="P27">
        <v>3.7253199999999997E-9</v>
      </c>
      <c r="Q27">
        <v>-7.450700000000002E-9</v>
      </c>
      <c r="R27">
        <v>7.4505800000000001E-9</v>
      </c>
      <c r="S27">
        <v>-1.43051E-5</v>
      </c>
      <c r="T27">
        <v>-1.7583499999999999E-5</v>
      </c>
      <c r="U27">
        <v>-8.5160725999999994E-6</v>
      </c>
      <c r="V27">
        <v>-1.486396E-6</v>
      </c>
      <c r="W27">
        <v>1.7136390000000001E-7</v>
      </c>
      <c r="X27">
        <v>2.8684900000000003E-7</v>
      </c>
      <c r="Y27">
        <v>1.3411163999999999E-7</v>
      </c>
      <c r="Z27">
        <v>5.5879759999999998E-8</v>
      </c>
      <c r="AA27">
        <v>1.4901000000000035E-8</v>
      </c>
      <c r="AB27">
        <v>3.7253000000000049E-9</v>
      </c>
      <c r="AC27">
        <v>-7.4505999999999999E-9</v>
      </c>
      <c r="AD27">
        <v>-7.4508000000000008E-9</v>
      </c>
      <c r="AE27">
        <v>0</v>
      </c>
      <c r="AF27">
        <v>-3.7253199999999997E-9</v>
      </c>
      <c r="AG27">
        <v>-3.7252600000000004E-9</v>
      </c>
      <c r="AH27">
        <v>3.7253999999999987E-9</v>
      </c>
    </row>
    <row r="28" spans="1:34" x14ac:dyDescent="0.25">
      <c r="A28">
        <v>3</v>
      </c>
      <c r="B28">
        <v>9</v>
      </c>
      <c r="C28">
        <v>-4.0501600000000001E-4</v>
      </c>
      <c r="D28">
        <v>-6.3986083000000001E-5</v>
      </c>
      <c r="E28">
        <v>-1.0237114000000001E-5</v>
      </c>
      <c r="F28">
        <v>-1.4603243000000001E-6</v>
      </c>
      <c r="G28">
        <v>-1.7881460000000001E-7</v>
      </c>
      <c r="H28">
        <v>3.7253199999999997E-9</v>
      </c>
      <c r="I28">
        <v>3.7250000000000019E-9</v>
      </c>
      <c r="J28">
        <v>2.6077160000000004E-8</v>
      </c>
      <c r="K28">
        <v>1.4901399999999997E-8</v>
      </c>
      <c r="L28">
        <v>1.1175800000000003E-8</v>
      </c>
      <c r="M28">
        <v>3.7253000000000016E-9</v>
      </c>
      <c r="N28">
        <v>1.1175800000000003E-8</v>
      </c>
      <c r="O28">
        <v>-3.7253199999999997E-9</v>
      </c>
      <c r="P28">
        <v>0</v>
      </c>
      <c r="Q28">
        <v>-3.7253999999999971E-9</v>
      </c>
      <c r="R28">
        <v>-3.7253199999999997E-9</v>
      </c>
      <c r="S28">
        <v>-1.4185899999999996E-5</v>
      </c>
      <c r="T28">
        <v>-1.03117E-5</v>
      </c>
      <c r="U28">
        <v>-5.9232425999999998E-6</v>
      </c>
      <c r="V28">
        <v>-1.531106E-6</v>
      </c>
      <c r="W28">
        <v>-2.6449709999999998E-7</v>
      </c>
      <c r="X28">
        <v>3.7250000000000152E-9</v>
      </c>
      <c r="Y28">
        <v>7.4506399999999994E-9</v>
      </c>
      <c r="Z28">
        <v>1.4901279999999999E-8</v>
      </c>
      <c r="AA28">
        <v>-1.1175999999999967E-8</v>
      </c>
      <c r="AB28">
        <v>-3.7253999999999971E-9</v>
      </c>
      <c r="AC28">
        <v>-7.4505000000000011E-9</v>
      </c>
      <c r="AD28">
        <v>-3.7252999999999983E-9</v>
      </c>
      <c r="AE28">
        <v>0</v>
      </c>
      <c r="AF28">
        <v>0</v>
      </c>
      <c r="AG28">
        <v>-3.7252600000000004E-9</v>
      </c>
      <c r="AH28">
        <v>3.7253999999999987E-9</v>
      </c>
    </row>
    <row r="29" spans="1:34" x14ac:dyDescent="0.25">
      <c r="A29">
        <v>4</v>
      </c>
      <c r="B29">
        <v>1</v>
      </c>
      <c r="C29">
        <v>-4.8679399999999997E-4</v>
      </c>
      <c r="D29">
        <v>1.2567762999999999E-4</v>
      </c>
      <c r="E29">
        <v>-2.7649222E-5</v>
      </c>
      <c r="F29">
        <v>5.3048457000000006E-6</v>
      </c>
      <c r="G29">
        <v>-6.407529E-7</v>
      </c>
      <c r="H29">
        <v>-7.0780899999999998E-8</v>
      </c>
      <c r="I29">
        <v>6.3330200000000009E-8</v>
      </c>
      <c r="J29">
        <v>1.1175900000000001E-8</v>
      </c>
      <c r="K29">
        <v>7.4502999999999936E-9</v>
      </c>
      <c r="L29">
        <v>2.60772E-8</v>
      </c>
      <c r="M29">
        <v>0</v>
      </c>
      <c r="N29">
        <v>2.2351859999999999E-8</v>
      </c>
      <c r="O29">
        <v>-7.4506399999999994E-9</v>
      </c>
      <c r="P29">
        <v>0</v>
      </c>
      <c r="Q29">
        <v>-3.7252000000000028E-9</v>
      </c>
      <c r="R29">
        <v>7.4505800000000001E-9</v>
      </c>
      <c r="S29">
        <v>-9.8943000000000045E-6</v>
      </c>
      <c r="T29">
        <v>2.0235894899999999E-5</v>
      </c>
      <c r="U29">
        <v>-1.4901239000000001E-5</v>
      </c>
      <c r="V29">
        <v>4.906233E-6</v>
      </c>
      <c r="W29">
        <v>-7.9721630000000001E-7</v>
      </c>
      <c r="X29">
        <v>-8.1955999999999996E-8</v>
      </c>
      <c r="Y29">
        <v>2.0489200000000001E-7</v>
      </c>
      <c r="Z29">
        <v>-8.19568E-8</v>
      </c>
      <c r="AA29">
        <v>5.2154000000000005E-8</v>
      </c>
      <c r="AB29">
        <v>-1.11759E-8</v>
      </c>
      <c r="AC29">
        <v>0</v>
      </c>
      <c r="AD29">
        <v>-1.1175900000000001E-8</v>
      </c>
      <c r="AE29">
        <v>-7.4506399999999994E-9</v>
      </c>
      <c r="AF29">
        <v>-3.7252600000000004E-9</v>
      </c>
      <c r="AG29">
        <v>0</v>
      </c>
      <c r="AH29">
        <v>-7.4507000000000003E-9</v>
      </c>
    </row>
    <row r="30" spans="1:34" x14ac:dyDescent="0.25">
      <c r="A30">
        <v>4</v>
      </c>
      <c r="B30">
        <v>2</v>
      </c>
      <c r="C30">
        <v>-6.0671919999999999E-4</v>
      </c>
      <c r="D30">
        <v>1.69844827E-4</v>
      </c>
      <c r="E30">
        <v>-3.4168620000000005E-5</v>
      </c>
      <c r="F30">
        <v>2.6077299999999999E-8</v>
      </c>
      <c r="G30">
        <v>4.7684030999999998E-6</v>
      </c>
      <c r="H30">
        <v>-3.0249537E-6</v>
      </c>
      <c r="I30">
        <v>1.2293574000000001E-6</v>
      </c>
      <c r="J30">
        <v>-2.8312299999999999E-7</v>
      </c>
      <c r="K30">
        <v>3.7252900000000004E-8</v>
      </c>
      <c r="L30">
        <v>5.2154339999999994E-8</v>
      </c>
      <c r="M30">
        <v>-1.8626599999999997E-8</v>
      </c>
      <c r="N30">
        <v>2.60772E-8</v>
      </c>
      <c r="O30">
        <v>-1.8626539999999998E-8</v>
      </c>
      <c r="P30">
        <v>7.4506399999999994E-9</v>
      </c>
      <c r="Q30">
        <v>-1.1175899999999998E-8</v>
      </c>
      <c r="R30">
        <v>0</v>
      </c>
      <c r="S30">
        <v>-1.3947100000000001E-5</v>
      </c>
      <c r="T30">
        <v>3.09648949E-5</v>
      </c>
      <c r="U30">
        <v>-1.6346739000000001E-5</v>
      </c>
      <c r="V30">
        <v>7.4133699999999996E-7</v>
      </c>
      <c r="W30">
        <v>3.1814084000000001E-6</v>
      </c>
      <c r="X30">
        <v>-2.2910619999999998E-6</v>
      </c>
      <c r="Y30">
        <v>1.046811E-6</v>
      </c>
      <c r="Z30">
        <v>-2.4959569999999998E-7</v>
      </c>
      <c r="AA30">
        <v>-3.3527000000000033E-8</v>
      </c>
      <c r="AB30">
        <v>9.3132359999999999E-8</v>
      </c>
      <c r="AC30">
        <v>-8.5682100000000005E-8</v>
      </c>
      <c r="AD30">
        <v>2.9802600000000004E-8</v>
      </c>
      <c r="AE30">
        <v>-1.8626619999999997E-8</v>
      </c>
      <c r="AF30">
        <v>-1.11759E-8</v>
      </c>
      <c r="AG30">
        <v>0</v>
      </c>
      <c r="AH30">
        <v>0</v>
      </c>
    </row>
    <row r="31" spans="1:34" x14ac:dyDescent="0.25">
      <c r="A31">
        <v>4</v>
      </c>
      <c r="B31">
        <v>3</v>
      </c>
      <c r="C31">
        <v>-7.3665799999999995E-4</v>
      </c>
      <c r="D31">
        <v>1.7976882699999999E-4</v>
      </c>
      <c r="E31">
        <v>6.5416389999999994E-6</v>
      </c>
      <c r="F31">
        <v>-3.4109019E-5</v>
      </c>
      <c r="G31">
        <v>1.60933784E-5</v>
      </c>
      <c r="H31">
        <v>-8.7917270000000006E-7</v>
      </c>
      <c r="I31">
        <v>-3.2559225999999999E-6</v>
      </c>
      <c r="J31">
        <v>2.0675474000000001E-6</v>
      </c>
      <c r="K31">
        <v>-4.023337E-7</v>
      </c>
      <c r="L31">
        <v>-2.1979336E-7</v>
      </c>
      <c r="M31">
        <v>2.4587029999999999E-7</v>
      </c>
      <c r="N31">
        <v>-8.5682199999999997E-8</v>
      </c>
      <c r="O31">
        <v>-3.7253199999999997E-9</v>
      </c>
      <c r="P31">
        <v>2.2351899999999998E-8</v>
      </c>
      <c r="Q31">
        <v>-1.8626500000000001E-8</v>
      </c>
      <c r="R31">
        <v>1.11759E-8</v>
      </c>
      <c r="S31">
        <v>-1.7702500000000009E-5</v>
      </c>
      <c r="T31">
        <v>3.0428294899999999E-5</v>
      </c>
      <c r="U31">
        <v>-2.026569E-6</v>
      </c>
      <c r="V31">
        <v>-1.1377061999999999E-5</v>
      </c>
      <c r="W31">
        <v>6.8024084000000003E-6</v>
      </c>
      <c r="X31">
        <v>-4.7684000000000008E-7</v>
      </c>
      <c r="Y31">
        <v>-2.0079409999999999E-6</v>
      </c>
      <c r="Z31">
        <v>1.6652163E-6</v>
      </c>
      <c r="AA31">
        <v>-4.5821399999999998E-7</v>
      </c>
      <c r="AB31">
        <v>-3.2037699999999998E-7</v>
      </c>
      <c r="AC31">
        <v>4.172339E-7</v>
      </c>
      <c r="AD31">
        <v>-1.899909E-7</v>
      </c>
      <c r="AE31">
        <v>-4.0978440000000006E-8</v>
      </c>
      <c r="AF31">
        <v>7.82316E-8</v>
      </c>
      <c r="AG31">
        <v>-5.5879759999999998E-8</v>
      </c>
      <c r="AH31">
        <v>3.7253000000000016E-9</v>
      </c>
    </row>
    <row r="32" spans="1:34" x14ac:dyDescent="0.25">
      <c r="A32">
        <v>4</v>
      </c>
      <c r="B32">
        <v>4</v>
      </c>
      <c r="C32">
        <v>-8.3137100000000002E-4</v>
      </c>
      <c r="D32">
        <v>1.12712827E-4</v>
      </c>
      <c r="E32">
        <v>8.0429528999999999E-5</v>
      </c>
      <c r="F32">
        <v>-4.2412619E-5</v>
      </c>
      <c r="G32">
        <v>-7.2196368999999999E-6</v>
      </c>
      <c r="H32">
        <v>1.2703296300000001E-5</v>
      </c>
      <c r="I32">
        <v>-1.9036373000000001E-6</v>
      </c>
      <c r="J32">
        <v>-2.8275126E-6</v>
      </c>
      <c r="K32">
        <v>1.4528725999999998E-6</v>
      </c>
      <c r="L32">
        <v>3.3900289999999999E-7</v>
      </c>
      <c r="M32">
        <v>-4.9174069999999993E-7</v>
      </c>
      <c r="N32">
        <v>8.5682100000000005E-8</v>
      </c>
      <c r="O32">
        <v>8.5682060000000005E-8</v>
      </c>
      <c r="P32">
        <v>-3.3527780000000004E-8</v>
      </c>
      <c r="Q32">
        <v>-7.4505999999999999E-9</v>
      </c>
      <c r="R32">
        <v>-3.7253999999999987E-9</v>
      </c>
      <c r="S32">
        <v>-1.8537000000000002E-5</v>
      </c>
      <c r="T32">
        <v>1.7523894899999998E-5</v>
      </c>
      <c r="U32">
        <v>1.5765561E-5</v>
      </c>
      <c r="V32">
        <v>-1.3686762E-5</v>
      </c>
      <c r="W32">
        <v>-2.2649963E-6</v>
      </c>
      <c r="X32">
        <v>6.9290680000000002E-6</v>
      </c>
      <c r="Y32">
        <v>-1.732271E-6</v>
      </c>
      <c r="Z32">
        <v>-2.3916525E-6</v>
      </c>
      <c r="AA32">
        <v>1.7099169999999998E-6</v>
      </c>
      <c r="AB32">
        <v>4.0233300000000001E-7</v>
      </c>
      <c r="AC32">
        <v>-9.0897480000000007E-7</v>
      </c>
      <c r="AD32">
        <v>1.5273779999999999E-7</v>
      </c>
      <c r="AE32">
        <v>3.2782767999999999E-7</v>
      </c>
      <c r="AF32">
        <v>-1.8999036E-7</v>
      </c>
      <c r="AG32">
        <v>-6.3330399999999994E-8</v>
      </c>
      <c r="AH32">
        <v>1.0058270000000001E-7</v>
      </c>
    </row>
    <row r="33" spans="1:34" x14ac:dyDescent="0.25">
      <c r="A33">
        <v>4</v>
      </c>
      <c r="B33">
        <v>5</v>
      </c>
      <c r="C33">
        <v>-8.70888E-4</v>
      </c>
      <c r="D33">
        <v>-5.960500000000001E-8</v>
      </c>
      <c r="E33">
        <v>1.12921678E-4</v>
      </c>
      <c r="F33">
        <v>1.1921000000000002E-7</v>
      </c>
      <c r="G33">
        <v>-2.70345469E-5</v>
      </c>
      <c r="H33">
        <v>-4.4703699999999998E-8</v>
      </c>
      <c r="I33">
        <v>7.4059079999999999E-6</v>
      </c>
      <c r="J33">
        <v>4.8429000000000003E-8</v>
      </c>
      <c r="K33">
        <v>-2.0899067999999998E-6</v>
      </c>
      <c r="L33">
        <v>2.607724E-8</v>
      </c>
      <c r="M33">
        <v>5.7369860000000001E-7</v>
      </c>
      <c r="N33">
        <v>1.1175960000000001E-8</v>
      </c>
      <c r="O33">
        <v>-1.3411163999999999E-7</v>
      </c>
      <c r="P33">
        <v>7.4506399999999994E-9</v>
      </c>
      <c r="Q33">
        <v>0</v>
      </c>
      <c r="R33">
        <v>3.7252600000000004E-9</v>
      </c>
      <c r="S33">
        <v>-1.9132900000000001E-5</v>
      </c>
      <c r="T33">
        <v>-1.490125E-7</v>
      </c>
      <c r="U33">
        <v>2.3923961E-5</v>
      </c>
      <c r="V33">
        <v>1.8254050000000001E-7</v>
      </c>
      <c r="W33">
        <v>-1.17012316E-5</v>
      </c>
      <c r="X33">
        <v>0</v>
      </c>
      <c r="Y33">
        <v>5.3979789999999999E-6</v>
      </c>
      <c r="Z33">
        <v>3.7252999999999983E-9</v>
      </c>
      <c r="AA33">
        <v>-2.4326270000000003E-6</v>
      </c>
      <c r="AB33">
        <v>-1.1175959999999999E-8</v>
      </c>
      <c r="AC33">
        <v>1.1064174999999999E-6</v>
      </c>
      <c r="AD33">
        <v>-3.7252999999999917E-9</v>
      </c>
      <c r="AE33">
        <v>-4.9546763999999999E-7</v>
      </c>
      <c r="AF33">
        <v>-7.4505800000000001E-9</v>
      </c>
      <c r="AG33">
        <v>2.086169E-7</v>
      </c>
      <c r="AH33">
        <v>-3.7253000000000016E-9</v>
      </c>
    </row>
    <row r="34" spans="1:34" x14ac:dyDescent="0.25">
      <c r="A34">
        <v>4</v>
      </c>
      <c r="B34">
        <v>6</v>
      </c>
      <c r="C34">
        <v>-8.4823799999999997E-4</v>
      </c>
      <c r="D34">
        <v>-1.12385173E-4</v>
      </c>
      <c r="E34">
        <v>7.9416177999999993E-5</v>
      </c>
      <c r="F34">
        <v>4.2222706299999996E-5</v>
      </c>
      <c r="G34">
        <v>-6.8880921999999998E-6</v>
      </c>
      <c r="H34">
        <v>-1.2483503699999999E-5</v>
      </c>
      <c r="I34">
        <v>-1.9967720000000002E-6</v>
      </c>
      <c r="J34">
        <v>2.7828062999999998E-6</v>
      </c>
      <c r="K34">
        <v>1.4565990000000001E-6</v>
      </c>
      <c r="L34">
        <v>-2.9057399999999999E-7</v>
      </c>
      <c r="M34">
        <v>-4.8056469999999996E-7</v>
      </c>
      <c r="N34">
        <v>-4.8429040000000003E-8</v>
      </c>
      <c r="O34">
        <v>8.9407380000000003E-8</v>
      </c>
      <c r="P34">
        <v>3.3527800000000003E-8</v>
      </c>
      <c r="Q34">
        <v>-7.4505000000000011E-9</v>
      </c>
      <c r="R34">
        <v>1.11759E-8</v>
      </c>
      <c r="S34">
        <v>-2.1756100000000007E-5</v>
      </c>
      <c r="T34">
        <v>-1.7702705100000001E-5</v>
      </c>
      <c r="U34">
        <v>1.5325861000000002E-5</v>
      </c>
      <c r="V34">
        <v>1.3705438E-5</v>
      </c>
      <c r="W34">
        <v>-2.0750015999999999E-6</v>
      </c>
      <c r="X34">
        <v>-6.7204519999999998E-6</v>
      </c>
      <c r="Y34">
        <v>-1.717361E-6</v>
      </c>
      <c r="Z34">
        <v>2.3245922000000002E-6</v>
      </c>
      <c r="AA34">
        <v>1.665217E-6</v>
      </c>
      <c r="AB34">
        <v>-3.8743200000000002E-7</v>
      </c>
      <c r="AC34">
        <v>-8.8289749999999998E-7</v>
      </c>
      <c r="AD34">
        <v>-1.825406E-7</v>
      </c>
      <c r="AE34">
        <v>3.0920035999999997E-7</v>
      </c>
      <c r="AF34">
        <v>1.8999032000000002E-7</v>
      </c>
      <c r="AG34">
        <v>-6.3330380000000001E-8</v>
      </c>
      <c r="AH34">
        <v>-1.08034E-7</v>
      </c>
    </row>
    <row r="35" spans="1:34" x14ac:dyDescent="0.25">
      <c r="A35">
        <v>4</v>
      </c>
      <c r="B35">
        <v>7</v>
      </c>
      <c r="C35">
        <v>-7.6991759999999994E-4</v>
      </c>
      <c r="D35">
        <v>-1.7729517299999999E-4</v>
      </c>
      <c r="E35">
        <v>5.8561880000000005E-6</v>
      </c>
      <c r="F35">
        <v>3.3192606299999996E-5</v>
      </c>
      <c r="G35">
        <v>1.57916278E-5</v>
      </c>
      <c r="H35">
        <v>1.0840662999999999E-6</v>
      </c>
      <c r="I35">
        <v>-3.0510219999999999E-6</v>
      </c>
      <c r="J35">
        <v>-1.9706937000000001E-6</v>
      </c>
      <c r="K35">
        <v>-3.9860799999999999E-7</v>
      </c>
      <c r="L35">
        <v>2.3096900000000001E-7</v>
      </c>
      <c r="M35">
        <v>2.2724459999999997E-7</v>
      </c>
      <c r="N35">
        <v>1.0803336000000001E-7</v>
      </c>
      <c r="O35">
        <v>3.7253199999999997E-9</v>
      </c>
      <c r="P35">
        <v>-1.11759E-8</v>
      </c>
      <c r="Q35">
        <v>-1.4901200000000003E-8</v>
      </c>
      <c r="R35">
        <v>0</v>
      </c>
      <c r="S35">
        <v>-2.3901400000000001E-5</v>
      </c>
      <c r="T35">
        <v>-3.0398505099999999E-5</v>
      </c>
      <c r="U35">
        <v>-2.160679E-6</v>
      </c>
      <c r="V35">
        <v>1.1108838E-5</v>
      </c>
      <c r="W35">
        <v>6.6645731999999999E-6</v>
      </c>
      <c r="X35">
        <v>5.8859899999999994E-7</v>
      </c>
      <c r="Y35">
        <v>-1.9259920000000001E-6</v>
      </c>
      <c r="Z35">
        <v>-1.5720778000000001E-6</v>
      </c>
      <c r="AA35">
        <v>-4.1723440000000001E-7</v>
      </c>
      <c r="AB35">
        <v>2.8312400000000001E-7</v>
      </c>
      <c r="AC35">
        <v>3.7998150000000003E-7</v>
      </c>
      <c r="AD35">
        <v>1.6391339999999999E-7</v>
      </c>
      <c r="AE35">
        <v>-3.3527740000000004E-8</v>
      </c>
      <c r="AF35">
        <v>-9.3132680000000008E-8</v>
      </c>
      <c r="AG35">
        <v>-5.9605079999999996E-8</v>
      </c>
      <c r="AH35">
        <v>-7.4506599999999992E-9</v>
      </c>
    </row>
    <row r="36" spans="1:34" x14ac:dyDescent="0.25">
      <c r="A36">
        <v>4</v>
      </c>
      <c r="B36">
        <v>8</v>
      </c>
      <c r="C36">
        <v>-6.5911140000000001E-4</v>
      </c>
      <c r="D36">
        <v>-1.65314173E-4</v>
      </c>
      <c r="E36">
        <v>-3.3155321999999998E-5</v>
      </c>
      <c r="F36">
        <v>-7.0780700000000001E-8</v>
      </c>
      <c r="G36">
        <v>4.5076277999999999E-6</v>
      </c>
      <c r="H36">
        <v>2.8722109999999999E-6</v>
      </c>
      <c r="I36">
        <v>1.1883779999999999E-6</v>
      </c>
      <c r="J36">
        <v>3.31553E-7</v>
      </c>
      <c r="K36">
        <v>5.2154700000000003E-8</v>
      </c>
      <c r="L36">
        <v>-1.86266E-8</v>
      </c>
      <c r="M36">
        <v>-1.8626599999999997E-8</v>
      </c>
      <c r="N36">
        <v>-3.7253199999999997E-9</v>
      </c>
      <c r="O36">
        <v>-1.1175959999999999E-8</v>
      </c>
      <c r="P36">
        <v>3.7253199999999997E-9</v>
      </c>
      <c r="Q36">
        <v>-1.1175899999999998E-8</v>
      </c>
      <c r="R36">
        <v>3.7252600000000004E-9</v>
      </c>
      <c r="S36">
        <v>-2.3304999999999995E-5</v>
      </c>
      <c r="T36">
        <v>-3.1054205100000004E-5</v>
      </c>
      <c r="U36">
        <v>-1.5907138999999999E-5</v>
      </c>
      <c r="V36">
        <v>-6.4447700000000003E-7</v>
      </c>
      <c r="W36">
        <v>3.0286732000000001E-6</v>
      </c>
      <c r="X36">
        <v>2.3096989999999999E-6</v>
      </c>
      <c r="Y36">
        <v>1.0132830000000001E-6</v>
      </c>
      <c r="Z36">
        <v>2.5332119999999995E-7</v>
      </c>
      <c r="AA36">
        <v>-4.8429000000000043E-8</v>
      </c>
      <c r="AB36">
        <v>-9.6858000000000006E-8</v>
      </c>
      <c r="AC36">
        <v>-6.7055599999999993E-8</v>
      </c>
      <c r="AD36">
        <v>-4.0978600000000004E-8</v>
      </c>
      <c r="AE36">
        <v>-2.2351939999999998E-8</v>
      </c>
      <c r="AF36">
        <v>-7.4505800000000001E-9</v>
      </c>
      <c r="AG36">
        <v>-3.7253199999999997E-9</v>
      </c>
      <c r="AH36">
        <v>3.7253000000000016E-9</v>
      </c>
    </row>
    <row r="37" spans="1:34" x14ac:dyDescent="0.25">
      <c r="A37">
        <v>4</v>
      </c>
      <c r="B37">
        <v>9</v>
      </c>
      <c r="C37">
        <v>-5.5832000000000006E-4</v>
      </c>
      <c r="D37">
        <v>-1.21177173E-4</v>
      </c>
      <c r="E37">
        <v>-2.6248522000000001E-5</v>
      </c>
      <c r="F37">
        <v>-4.9062336999999996E-6</v>
      </c>
      <c r="G37">
        <v>-5.5507150000000005E-7</v>
      </c>
      <c r="H37">
        <v>6.3330300000000002E-8</v>
      </c>
      <c r="I37">
        <v>6.7055500000000001E-8</v>
      </c>
      <c r="J37">
        <v>3.7253199999999994E-8</v>
      </c>
      <c r="K37">
        <v>3.7252999999999996E-8</v>
      </c>
      <c r="L37">
        <v>7.4506399999999994E-9</v>
      </c>
      <c r="M37">
        <v>0</v>
      </c>
      <c r="N37">
        <v>1.4901259999999999E-8</v>
      </c>
      <c r="O37">
        <v>-7.4506399999999994E-9</v>
      </c>
      <c r="P37">
        <v>3.7253199999999997E-9</v>
      </c>
      <c r="Q37">
        <v>-7.4505999999999999E-9</v>
      </c>
      <c r="R37">
        <v>3.7252600000000004E-9</v>
      </c>
      <c r="S37">
        <v>-2.2292199999999996E-5</v>
      </c>
      <c r="T37">
        <v>-2.0593505100000001E-5</v>
      </c>
      <c r="U37">
        <v>-1.4409439E-5</v>
      </c>
      <c r="V37">
        <v>-4.5188020000000003E-6</v>
      </c>
      <c r="W37">
        <v>-7.5251259999999996E-7</v>
      </c>
      <c r="X37">
        <v>1.2666089999999998E-7</v>
      </c>
      <c r="Y37">
        <v>1.71364E-7</v>
      </c>
      <c r="Z37">
        <v>1.117599E-7</v>
      </c>
      <c r="AA37">
        <v>3.352699999999998E-8</v>
      </c>
      <c r="AB37">
        <v>0</v>
      </c>
      <c r="AC37">
        <v>3.7253000000000049E-9</v>
      </c>
      <c r="AD37">
        <v>-7.4505999999999966E-9</v>
      </c>
      <c r="AE37">
        <v>-3.7253199999999997E-9</v>
      </c>
      <c r="AF37">
        <v>-7.4505800000000001E-9</v>
      </c>
      <c r="AG37">
        <v>-7.4505800000000001E-9</v>
      </c>
      <c r="AH37">
        <v>-3.7253999999999987E-9</v>
      </c>
    </row>
    <row r="38" spans="1:34" x14ac:dyDescent="0.25">
      <c r="A38">
        <v>5</v>
      </c>
      <c r="B38">
        <v>1</v>
      </c>
      <c r="C38">
        <v>-6.3812999999999999E-4</v>
      </c>
      <c r="D38">
        <v>2.1201484099999998E-4</v>
      </c>
      <c r="E38">
        <v>-5.6676777000000003E-5</v>
      </c>
      <c r="F38">
        <v>1.0464355699999999E-5</v>
      </c>
      <c r="G38">
        <v>1.1660280000000001E-6</v>
      </c>
      <c r="H38">
        <v>-2.376751E-6</v>
      </c>
      <c r="I38">
        <v>1.4193390000000001E-6</v>
      </c>
      <c r="J38">
        <v>-5.8487399999999992E-7</v>
      </c>
      <c r="K38">
        <v>2.1979299999999999E-7</v>
      </c>
      <c r="L38">
        <v>-4.4703700000000005E-8</v>
      </c>
      <c r="M38">
        <v>3.3527599999999999E-8</v>
      </c>
      <c r="N38">
        <v>-1.1175979999999999E-8</v>
      </c>
      <c r="O38">
        <v>1.1175800000000003E-8</v>
      </c>
      <c r="P38">
        <v>0</v>
      </c>
      <c r="Q38">
        <v>-7.4505999999999966E-9</v>
      </c>
      <c r="R38">
        <v>3.7252600000000004E-9</v>
      </c>
      <c r="S38">
        <v>-1.7464999999999996E-5</v>
      </c>
      <c r="T38">
        <v>3.4839190000000003E-5</v>
      </c>
      <c r="U38">
        <v>-2.7224487000000001E-5</v>
      </c>
      <c r="V38">
        <v>8.0764880000000002E-6</v>
      </c>
      <c r="W38">
        <v>7.7113800000000001E-7</v>
      </c>
      <c r="X38">
        <v>-2.3469419999999998E-6</v>
      </c>
      <c r="Y38">
        <v>1.769526E-6</v>
      </c>
      <c r="Z38">
        <v>-8.5682199999999997E-7</v>
      </c>
      <c r="AA38">
        <v>3.4645299999999996E-7</v>
      </c>
      <c r="AB38">
        <v>-8.5682100000000005E-8</v>
      </c>
      <c r="AC38">
        <v>-1.8626599999999997E-8</v>
      </c>
      <c r="AD38">
        <v>2.6077000000000002E-8</v>
      </c>
      <c r="AE38">
        <v>-4.8429099999999995E-8</v>
      </c>
      <c r="AF38">
        <v>1.11759E-8</v>
      </c>
      <c r="AG38">
        <v>-1.49012E-8</v>
      </c>
      <c r="AH38">
        <v>-7.4505000000000011E-9</v>
      </c>
    </row>
    <row r="39" spans="1:34" x14ac:dyDescent="0.25">
      <c r="A39">
        <v>5</v>
      </c>
      <c r="B39">
        <v>2</v>
      </c>
      <c r="C39">
        <v>-7.8660629999999991E-4</v>
      </c>
      <c r="D39">
        <v>2.60176037E-4</v>
      </c>
      <c r="E39">
        <v>-4.0218425999999999E-5</v>
      </c>
      <c r="F39">
        <v>-2.3476944300000001E-5</v>
      </c>
      <c r="G39">
        <v>2.4709958000000001E-5</v>
      </c>
      <c r="H39">
        <v>-1.1052961000000001E-5</v>
      </c>
      <c r="I39">
        <v>1.4305239999999999E-6</v>
      </c>
      <c r="J39">
        <v>1.8440240000000001E-6</v>
      </c>
      <c r="K39">
        <v>-1.5981569999999999E-6</v>
      </c>
      <c r="L39">
        <v>7.115343E-7</v>
      </c>
      <c r="M39">
        <v>-1.005835E-7</v>
      </c>
      <c r="N39">
        <v>-5.9604999999999997E-8</v>
      </c>
      <c r="O39">
        <v>6.3330300000000002E-8</v>
      </c>
      <c r="P39">
        <v>-3.3527800000000003E-8</v>
      </c>
      <c r="Q39">
        <v>3.7253000000000049E-9</v>
      </c>
      <c r="R39">
        <v>-1.1175960000000001E-8</v>
      </c>
      <c r="S39">
        <v>-2.2233000000000002E-5</v>
      </c>
      <c r="T39">
        <v>4.2796390000000002E-5</v>
      </c>
      <c r="U39">
        <v>-1.8581887E-5</v>
      </c>
      <c r="V39">
        <v>-8.0578570000000003E-6</v>
      </c>
      <c r="W39">
        <v>1.2040238000000001E-5</v>
      </c>
      <c r="X39">
        <v>-6.1914620000000001E-6</v>
      </c>
      <c r="Y39">
        <v>8.7544799999999997E-7</v>
      </c>
      <c r="Z39">
        <v>1.5981589999999999E-6</v>
      </c>
      <c r="AA39">
        <v>-1.732273E-6</v>
      </c>
      <c r="AB39">
        <v>9.4623070000000002E-7</v>
      </c>
      <c r="AC39">
        <v>-1.788151E-7</v>
      </c>
      <c r="AD39">
        <v>-2.458709E-7</v>
      </c>
      <c r="AE39">
        <v>2.7939810000000002E-7</v>
      </c>
      <c r="AF39">
        <v>-1.60188E-7</v>
      </c>
      <c r="AG39">
        <v>2.9802499999999998E-8</v>
      </c>
      <c r="AH39">
        <v>2.23518E-8</v>
      </c>
    </row>
    <row r="40" spans="1:34" x14ac:dyDescent="0.25">
      <c r="A40">
        <v>5</v>
      </c>
      <c r="B40">
        <v>3</v>
      </c>
      <c r="C40">
        <v>-9.2202800000000008E-4</v>
      </c>
      <c r="D40">
        <v>2.3564803699999999E-4</v>
      </c>
      <c r="E40">
        <v>4.6625973999999999E-5</v>
      </c>
      <c r="F40">
        <v>-7.4562118999999994E-5</v>
      </c>
      <c r="G40">
        <v>2.2757958E-5</v>
      </c>
      <c r="H40">
        <v>9.8459990000000009E-6</v>
      </c>
      <c r="I40">
        <v>-1.1310009999999999E-5</v>
      </c>
      <c r="J40">
        <v>2.8982949999999999E-6</v>
      </c>
      <c r="K40">
        <v>1.7657930000000001E-6</v>
      </c>
      <c r="L40">
        <v>-1.6689410000000001E-6</v>
      </c>
      <c r="M40">
        <v>3.986079E-7</v>
      </c>
      <c r="N40">
        <v>2.3096969999999998E-7</v>
      </c>
      <c r="O40">
        <v>-1.7881490000000001E-7</v>
      </c>
      <c r="P40">
        <v>3.7253100000000002E-8</v>
      </c>
      <c r="Q40">
        <v>-1.8626499999999998E-8</v>
      </c>
      <c r="R40">
        <v>-1.49012E-8</v>
      </c>
      <c r="S40">
        <v>-2.4795999999999984E-5</v>
      </c>
      <c r="T40">
        <v>3.570339E-5</v>
      </c>
      <c r="U40">
        <v>5.2154330000000004E-6</v>
      </c>
      <c r="V40">
        <v>-2.3607307000000003E-5</v>
      </c>
      <c r="W40">
        <v>1.0430913000000001E-5</v>
      </c>
      <c r="X40">
        <v>4.2990179999999999E-6</v>
      </c>
      <c r="Y40">
        <v>-7.7859139999999994E-6</v>
      </c>
      <c r="Z40">
        <v>3.2931740000000002E-6</v>
      </c>
      <c r="AA40">
        <v>1.5907010000000001E-6</v>
      </c>
      <c r="AB40">
        <v>-2.6896789999999999E-6</v>
      </c>
      <c r="AC40">
        <v>9.9838290000000006E-7</v>
      </c>
      <c r="AD40">
        <v>6.1467680000000003E-7</v>
      </c>
      <c r="AE40">
        <v>-8.6799590000000005E-7</v>
      </c>
      <c r="AF40">
        <v>2.4959667999999999E-7</v>
      </c>
      <c r="AG40">
        <v>2.1606790000000001E-7</v>
      </c>
      <c r="AH40">
        <v>-2.5332090000000003E-7</v>
      </c>
    </row>
    <row r="41" spans="1:34" x14ac:dyDescent="0.25">
      <c r="A41">
        <v>5</v>
      </c>
      <c r="B41">
        <v>4</v>
      </c>
      <c r="C41">
        <v>-1.0149530000000001E-3</v>
      </c>
      <c r="D41">
        <v>1.3619784099999998E-4</v>
      </c>
      <c r="E41">
        <v>1.38596623E-4</v>
      </c>
      <c r="F41">
        <v>-6.4511344300000002E-5</v>
      </c>
      <c r="G41">
        <v>-2.2921867299999999E-5</v>
      </c>
      <c r="H41">
        <v>2.4717439000000002E-5</v>
      </c>
      <c r="I41">
        <v>5.4389499999999996E-7</v>
      </c>
      <c r="J41">
        <v>-7.7449409999999998E-6</v>
      </c>
      <c r="K41">
        <v>1.9222589999999997E-6</v>
      </c>
      <c r="L41">
        <v>1.8216789999999999E-6</v>
      </c>
      <c r="M41">
        <v>-9.7603040000000001E-7</v>
      </c>
      <c r="N41">
        <v>-2.1234229999999999E-7</v>
      </c>
      <c r="O41">
        <v>2.123421E-7</v>
      </c>
      <c r="P41">
        <v>1.4901299999999999E-8</v>
      </c>
      <c r="Q41">
        <v>4.0978440000000006E-8</v>
      </c>
      <c r="R41">
        <v>-5.9605100000000002E-8</v>
      </c>
      <c r="S41">
        <v>-2.5094000000000001E-5</v>
      </c>
      <c r="T41">
        <v>1.9490789999999999E-5</v>
      </c>
      <c r="U41">
        <v>2.7127713E-5</v>
      </c>
      <c r="V41">
        <v>-2.1662707000000001E-5</v>
      </c>
      <c r="W41">
        <v>-8.6203770000000001E-6</v>
      </c>
      <c r="X41">
        <v>1.4808063E-5</v>
      </c>
      <c r="Y41">
        <v>-5.6997199999999991E-7</v>
      </c>
      <c r="Z41">
        <v>-7.5698160000000004E-6</v>
      </c>
      <c r="AA41">
        <v>2.8535869999999999E-6</v>
      </c>
      <c r="AB41">
        <v>2.8871157000000001E-6</v>
      </c>
      <c r="AC41">
        <v>-2.3730271E-6</v>
      </c>
      <c r="AD41">
        <v>-6.7428120000000004E-7</v>
      </c>
      <c r="AE41">
        <v>1.3634641E-6</v>
      </c>
      <c r="AF41">
        <v>-1.4156232E-7</v>
      </c>
      <c r="AG41">
        <v>-5.9604969999999996E-7</v>
      </c>
      <c r="AH41">
        <v>2.458709E-7</v>
      </c>
    </row>
    <row r="42" spans="1:34" x14ac:dyDescent="0.25">
      <c r="A42">
        <v>5</v>
      </c>
      <c r="B42">
        <v>5</v>
      </c>
      <c r="C42">
        <v>-1.0542330000000001E-3</v>
      </c>
      <c r="D42">
        <v>-1.1921100000000005E-7</v>
      </c>
      <c r="E42">
        <v>1.74292623E-4</v>
      </c>
      <c r="F42">
        <v>1.601884E-7</v>
      </c>
      <c r="G42">
        <v>-4.9121867299999999E-5</v>
      </c>
      <c r="H42">
        <v>-9.6858499999999993E-8</v>
      </c>
      <c r="I42">
        <v>1.5258865000000002E-5</v>
      </c>
      <c r="J42">
        <v>7.0780900000000011E-8</v>
      </c>
      <c r="K42">
        <v>-4.7162510000000002E-6</v>
      </c>
      <c r="L42">
        <v>1.8626500000000005E-8</v>
      </c>
      <c r="M42">
        <v>1.3001295999999999E-6</v>
      </c>
      <c r="N42">
        <v>3.7253999999999987E-9</v>
      </c>
      <c r="O42">
        <v>-2.1979329999999999E-7</v>
      </c>
      <c r="P42">
        <v>7.4506399999999994E-9</v>
      </c>
      <c r="Q42">
        <v>-9.3133200000000002E-8</v>
      </c>
      <c r="R42">
        <v>3.7252600000000004E-9</v>
      </c>
      <c r="S42">
        <v>-2.569000000000002E-5</v>
      </c>
      <c r="T42">
        <v>-1.490125E-7</v>
      </c>
      <c r="U42">
        <v>3.6418713E-5</v>
      </c>
      <c r="V42">
        <v>2.6077109999999999E-7</v>
      </c>
      <c r="W42">
        <v>-2.2120912999999999E-5</v>
      </c>
      <c r="X42">
        <v>-5.5879999999999995E-8</v>
      </c>
      <c r="Y42">
        <v>1.199922E-5</v>
      </c>
      <c r="Z42">
        <v>2.6077000000000002E-8</v>
      </c>
      <c r="AA42">
        <v>-6.2100930000000001E-6</v>
      </c>
      <c r="AB42">
        <v>-2.98024E-8</v>
      </c>
      <c r="AC42">
        <v>3.1627881000000001E-6</v>
      </c>
      <c r="AD42">
        <v>0</v>
      </c>
      <c r="AE42">
        <v>-1.5534506400000001E-6</v>
      </c>
      <c r="AF42">
        <v>-2.2351899999999998E-8</v>
      </c>
      <c r="AG42">
        <v>7.3016090000000006E-7</v>
      </c>
      <c r="AH42">
        <v>3.7252000000000028E-9</v>
      </c>
    </row>
    <row r="43" spans="1:34" x14ac:dyDescent="0.25">
      <c r="A43">
        <v>5</v>
      </c>
      <c r="B43">
        <v>6</v>
      </c>
      <c r="C43">
        <v>-1.035338E-3</v>
      </c>
      <c r="D43">
        <v>-1.36286963E-4</v>
      </c>
      <c r="E43">
        <v>1.3709117300000001E-4</v>
      </c>
      <c r="F43">
        <v>6.4455406299999997E-5</v>
      </c>
      <c r="G43">
        <v>-2.2251317899999999E-5</v>
      </c>
      <c r="H43">
        <v>-2.4505085999999999E-5</v>
      </c>
      <c r="I43">
        <v>2.6077199999999997E-7</v>
      </c>
      <c r="J43">
        <v>7.6368720999999997E-6</v>
      </c>
      <c r="K43">
        <v>1.9893200000000003E-6</v>
      </c>
      <c r="L43">
        <v>-1.7397162999999999E-6</v>
      </c>
      <c r="M43">
        <v>-9.7603040000000001E-7</v>
      </c>
      <c r="N43">
        <v>2.3469509999999999E-7</v>
      </c>
      <c r="O43">
        <v>2.1234235999999999E-7</v>
      </c>
      <c r="P43">
        <v>0</v>
      </c>
      <c r="Q43">
        <v>3.7253120000000001E-8</v>
      </c>
      <c r="R43">
        <v>5.58796E-8</v>
      </c>
      <c r="S43">
        <v>-2.8908000000000002E-5</v>
      </c>
      <c r="T43">
        <v>-1.9848510000000002E-5</v>
      </c>
      <c r="U43">
        <v>2.6509312999999999E-5</v>
      </c>
      <c r="V43">
        <v>2.1744618000000001E-5</v>
      </c>
      <c r="W43">
        <v>-8.1547229999999996E-6</v>
      </c>
      <c r="X43">
        <v>-1.4517561E-5</v>
      </c>
      <c r="Y43">
        <v>-7.3016299999999995E-7</v>
      </c>
      <c r="Z43">
        <v>7.3574789999999995E-6</v>
      </c>
      <c r="AA43">
        <v>2.8647559999999997E-6</v>
      </c>
      <c r="AB43">
        <v>-2.7716337000000001E-6</v>
      </c>
      <c r="AC43">
        <v>-2.3544019E-6</v>
      </c>
      <c r="AD43">
        <v>5.5507079999999994E-7</v>
      </c>
      <c r="AE43">
        <v>1.3448341000000001E-6</v>
      </c>
      <c r="AF43">
        <v>1.6763900000000001E-7</v>
      </c>
      <c r="AG43">
        <v>-5.7369869999999995E-7</v>
      </c>
      <c r="AH43">
        <v>-2.756731E-7</v>
      </c>
    </row>
    <row r="44" spans="1:34" x14ac:dyDescent="0.25">
      <c r="A44">
        <v>5</v>
      </c>
      <c r="B44">
        <v>7</v>
      </c>
      <c r="C44">
        <v>-9.6303700000000003E-4</v>
      </c>
      <c r="D44">
        <v>-2.3329315900000002E-4</v>
      </c>
      <c r="E44">
        <v>4.4577072999999997E-5</v>
      </c>
      <c r="F44">
        <v>7.30310316E-5</v>
      </c>
      <c r="G44">
        <v>2.2780256799999999E-5</v>
      </c>
      <c r="H44">
        <v>-9.1791709999999991E-6</v>
      </c>
      <c r="I44">
        <v>-1.0952409E-5</v>
      </c>
      <c r="J44">
        <v>-2.9429884000000003E-6</v>
      </c>
      <c r="K44">
        <v>1.631686E-6</v>
      </c>
      <c r="L44">
        <v>1.6428583999999998E-6</v>
      </c>
      <c r="M44">
        <v>3.986079E-7</v>
      </c>
      <c r="N44">
        <v>-1.8626564E-7</v>
      </c>
      <c r="O44">
        <v>-1.6763889999999999E-7</v>
      </c>
      <c r="P44">
        <v>-1.4901279999999999E-8</v>
      </c>
      <c r="Q44">
        <v>-1.8626499999999998E-8</v>
      </c>
      <c r="R44">
        <v>-3.3527799999999997E-8</v>
      </c>
      <c r="S44">
        <v>-3.2483999999999996E-5</v>
      </c>
      <c r="T44">
        <v>-3.597161E-5</v>
      </c>
      <c r="U44">
        <v>4.7684030000000007E-6</v>
      </c>
      <c r="V44">
        <v>2.3052192999999997E-5</v>
      </c>
      <c r="W44">
        <v>1.0311661999999999E-5</v>
      </c>
      <c r="X44">
        <v>-3.8780499999999992E-6</v>
      </c>
      <c r="Y44">
        <v>-7.4692609999999998E-6</v>
      </c>
      <c r="Z44">
        <v>-3.2149450000000001E-6</v>
      </c>
      <c r="AA44">
        <v>1.4379710000000001E-6</v>
      </c>
      <c r="AB44">
        <v>2.5071304000000003E-6</v>
      </c>
      <c r="AC44">
        <v>9.9838870000000014E-7</v>
      </c>
      <c r="AD44">
        <v>-5.6252239999999995E-7</v>
      </c>
      <c r="AE44">
        <v>-8.3446930000000004E-7</v>
      </c>
      <c r="AF44">
        <v>-2.9429999999999998E-7</v>
      </c>
      <c r="AG44">
        <v>1.8626589999999999E-7</v>
      </c>
      <c r="AH44">
        <v>2.3842009999999998E-7</v>
      </c>
    </row>
    <row r="45" spans="1:34" x14ac:dyDescent="0.25">
      <c r="A45">
        <v>5</v>
      </c>
      <c r="B45">
        <v>8</v>
      </c>
      <c r="C45">
        <v>-8.5348290000000001E-4</v>
      </c>
      <c r="D45">
        <v>-2.5394715899999999E-4</v>
      </c>
      <c r="E45">
        <v>-3.9905527E-5</v>
      </c>
      <c r="F45">
        <v>2.2083606299999998E-5</v>
      </c>
      <c r="G45">
        <v>2.3521556799999998E-5</v>
      </c>
      <c r="H45">
        <v>1.0639514E-5</v>
      </c>
      <c r="I45">
        <v>1.579536E-6</v>
      </c>
      <c r="J45">
        <v>-1.5832536999999999E-6</v>
      </c>
      <c r="K45">
        <v>-1.423069E-6</v>
      </c>
      <c r="L45">
        <v>-6.5192959999999997E-7</v>
      </c>
      <c r="M45">
        <v>-1.3038609999999998E-7</v>
      </c>
      <c r="N45">
        <v>5.9605060000000003E-8</v>
      </c>
      <c r="O45">
        <v>4.0978300000000001E-8</v>
      </c>
      <c r="P45">
        <v>2.9802419999999999E-8</v>
      </c>
      <c r="Q45">
        <v>7.4506000000000032E-9</v>
      </c>
      <c r="R45">
        <v>1.8626619999999997E-8</v>
      </c>
      <c r="S45">
        <v>-3.4094000000000003E-5</v>
      </c>
      <c r="T45">
        <v>-4.3124209999999997E-5</v>
      </c>
      <c r="U45">
        <v>-1.8306186999999999E-5</v>
      </c>
      <c r="V45">
        <v>7.8194129999999989E-6</v>
      </c>
      <c r="W45">
        <v>1.1533537E-5</v>
      </c>
      <c r="X45">
        <v>6.0908750000000004E-6</v>
      </c>
      <c r="Y45">
        <v>8.5682099999999994E-7</v>
      </c>
      <c r="Z45">
        <v>-1.4752249999999999E-6</v>
      </c>
      <c r="AA45">
        <v>-1.594433E-6</v>
      </c>
      <c r="AB45">
        <v>-8.5682099999999994E-7</v>
      </c>
      <c r="AC45">
        <v>-1.6018889999999999E-7</v>
      </c>
      <c r="AD45">
        <v>1.639136E-7</v>
      </c>
      <c r="AE45">
        <v>2.346947E-7</v>
      </c>
      <c r="AF45">
        <v>1.4156200000000001E-7</v>
      </c>
      <c r="AG45">
        <v>2.60772E-8</v>
      </c>
      <c r="AH45">
        <v>-3.7253000000000003E-8</v>
      </c>
    </row>
    <row r="46" spans="1:34" x14ac:dyDescent="0.25">
      <c r="A46">
        <v>5</v>
      </c>
      <c r="B46">
        <v>9</v>
      </c>
      <c r="C46">
        <v>-7.2938509999999996E-4</v>
      </c>
      <c r="D46">
        <v>-2.04086963E-4</v>
      </c>
      <c r="E46">
        <v>-5.4113778000000003E-5</v>
      </c>
      <c r="F46">
        <v>-1.00247937E-5</v>
      </c>
      <c r="G46">
        <v>9.0524959999999996E-7</v>
      </c>
      <c r="H46">
        <v>2.0563690000000001E-6</v>
      </c>
      <c r="I46">
        <v>1.2964059999999999E-6</v>
      </c>
      <c r="J46">
        <v>5.699736E-7</v>
      </c>
      <c r="K46">
        <v>2.7567300000000001E-7</v>
      </c>
      <c r="L46">
        <v>6.7055500000000001E-8</v>
      </c>
      <c r="M46">
        <v>2.2351700000000011E-8</v>
      </c>
      <c r="N46">
        <v>2.2351900000000002E-8</v>
      </c>
      <c r="O46">
        <v>7.4507000000000003E-9</v>
      </c>
      <c r="P46">
        <v>0</v>
      </c>
      <c r="Q46">
        <v>-7.4505999999999966E-9</v>
      </c>
      <c r="R46">
        <v>3.7252600000000004E-9</v>
      </c>
      <c r="S46">
        <v>-3.3139999999999998E-5</v>
      </c>
      <c r="T46">
        <v>-3.5256409999999997E-5</v>
      </c>
      <c r="U46">
        <v>-2.6524187E-5</v>
      </c>
      <c r="V46">
        <v>-7.6704270000000008E-6</v>
      </c>
      <c r="W46">
        <v>5.9977399999999998E-7</v>
      </c>
      <c r="X46">
        <v>2.2128350000000001E-6</v>
      </c>
      <c r="Y46">
        <v>1.6242379999999998E-6</v>
      </c>
      <c r="Z46">
        <v>8.6054999999999996E-7</v>
      </c>
      <c r="AA46">
        <v>3.1292599999999998E-7</v>
      </c>
      <c r="AB46">
        <v>6.3330399999999994E-8</v>
      </c>
      <c r="AC46">
        <v>1.1175800000000003E-8</v>
      </c>
      <c r="AD46">
        <v>-4.4704199999999999E-8</v>
      </c>
      <c r="AE46">
        <v>-3.3527900000000002E-8</v>
      </c>
      <c r="AF46">
        <v>-2.2351899999999998E-8</v>
      </c>
      <c r="AG46">
        <v>-1.1175800000000003E-8</v>
      </c>
      <c r="AH46">
        <v>-1.1175800000000003E-8</v>
      </c>
    </row>
    <row r="48" spans="1:34" x14ac:dyDescent="0.25">
      <c r="A48" t="s">
        <v>0</v>
      </c>
    </row>
    <row r="49" spans="1:2" x14ac:dyDescent="0.25">
      <c r="A49">
        <v>1</v>
      </c>
      <c r="B49" t="s">
        <v>34</v>
      </c>
    </row>
    <row r="50" spans="1:2" x14ac:dyDescent="0.25">
      <c r="A50">
        <v>2</v>
      </c>
      <c r="B50" t="s">
        <v>35</v>
      </c>
    </row>
    <row r="51" spans="1:2" x14ac:dyDescent="0.25">
      <c r="A51">
        <v>3</v>
      </c>
      <c r="B51" t="s">
        <v>36</v>
      </c>
    </row>
    <row r="52" spans="1:2" x14ac:dyDescent="0.25">
      <c r="A52">
        <v>4</v>
      </c>
      <c r="B52" t="s">
        <v>37</v>
      </c>
    </row>
    <row r="53" spans="1:2" x14ac:dyDescent="0.25">
      <c r="A53">
        <v>5</v>
      </c>
      <c r="B53" t="s">
        <v>38</v>
      </c>
    </row>
    <row r="55" spans="1:2" x14ac:dyDescent="0.25">
      <c r="A55" t="s">
        <v>1</v>
      </c>
    </row>
    <row r="56" spans="1:2" x14ac:dyDescent="0.25">
      <c r="A56">
        <v>1</v>
      </c>
      <c r="B56">
        <v>-5</v>
      </c>
    </row>
    <row r="57" spans="1:2" x14ac:dyDescent="0.25">
      <c r="A57">
        <v>2</v>
      </c>
      <c r="B57">
        <v>-3.75</v>
      </c>
    </row>
    <row r="58" spans="1:2" x14ac:dyDescent="0.25">
      <c r="A58">
        <v>3</v>
      </c>
      <c r="B58">
        <v>-2.5</v>
      </c>
    </row>
    <row r="59" spans="1:2" x14ac:dyDescent="0.25">
      <c r="A59">
        <v>4</v>
      </c>
      <c r="B59">
        <v>-1.25</v>
      </c>
    </row>
    <row r="60" spans="1:2" x14ac:dyDescent="0.25">
      <c r="A60">
        <v>5</v>
      </c>
      <c r="B60">
        <v>0</v>
      </c>
    </row>
    <row r="61" spans="1:2" x14ac:dyDescent="0.25">
      <c r="A61">
        <v>6</v>
      </c>
      <c r="B61">
        <v>1.25</v>
      </c>
    </row>
    <row r="62" spans="1:2" x14ac:dyDescent="0.25">
      <c r="A62">
        <v>7</v>
      </c>
      <c r="B62">
        <v>2.5</v>
      </c>
    </row>
    <row r="63" spans="1:2" x14ac:dyDescent="0.25">
      <c r="A63">
        <v>8</v>
      </c>
      <c r="B63">
        <v>3.75</v>
      </c>
    </row>
    <row r="64" spans="1:2" x14ac:dyDescent="0.25">
      <c r="A64">
        <v>9</v>
      </c>
      <c r="B64">
        <v>5</v>
      </c>
    </row>
  </sheetData>
  <sortState ref="A2:AH46">
    <sortCondition ref="A2:A4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4 khz</vt:lpstr>
      <vt:lpstr>subtracted data 4khz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Thayer School</dc:creator>
  <cp:lastModifiedBy>Broc A Burke</cp:lastModifiedBy>
  <dcterms:created xsi:type="dcterms:W3CDTF">2015-08-15T16:44:30Z</dcterms:created>
  <dcterms:modified xsi:type="dcterms:W3CDTF">2015-10-16T17:51:30Z</dcterms:modified>
</cp:coreProperties>
</file>