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AS_User\source\repos\Project-Euler\"/>
    </mc:Choice>
  </mc:AlternateContent>
  <xr:revisionPtr revIDLastSave="0" documentId="8_{37956A08-8A34-4CF0-853B-F193CBE5917D}" xr6:coauthVersionLast="47" xr6:coauthVersionMax="47" xr10:uidLastSave="{00000000-0000-0000-0000-000000000000}"/>
  <bookViews>
    <workbookView xWindow="-108" yWindow="-108" windowWidth="23256" windowHeight="12456" xr2:uid="{B8C8E932-7FA0-47D4-87F0-4B489DEC4882}"/>
  </bookViews>
  <sheets>
    <sheet name="P11-numbers" sheetId="1" r:id="rId1"/>
  </sheets>
  <calcPr calcId="0"/>
</workbook>
</file>

<file path=xl/calcChain.xml><?xml version="1.0" encoding="utf-8"?>
<calcChain xmlns="http://schemas.openxmlformats.org/spreadsheetml/2006/main">
  <c r="A55" i="1" l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21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38" i="1"/>
  <c r="A21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B3C7-A35D-4BB7-BFA0-7128553479C2}">
  <dimension ref="A1:AK55"/>
  <sheetViews>
    <sheetView tabSelected="1" zoomScale="56" workbookViewId="0">
      <selection activeCell="A55" sqref="A55"/>
    </sheetView>
  </sheetViews>
  <sheetFormatPr defaultRowHeight="14.4" x14ac:dyDescent="0.3"/>
  <cols>
    <col min="1" max="1" width="21" customWidth="1"/>
  </cols>
  <sheetData>
    <row r="1" spans="1:37" x14ac:dyDescent="0.3">
      <c r="A1">
        <v>8</v>
      </c>
      <c r="B1">
        <v>2</v>
      </c>
      <c r="C1">
        <v>22</v>
      </c>
      <c r="D1">
        <v>97</v>
      </c>
      <c r="E1">
        <v>38</v>
      </c>
      <c r="F1">
        <v>15</v>
      </c>
      <c r="G1">
        <v>0</v>
      </c>
      <c r="H1">
        <v>40</v>
      </c>
      <c r="I1">
        <v>0</v>
      </c>
      <c r="J1">
        <v>75</v>
      </c>
      <c r="K1">
        <v>4</v>
      </c>
      <c r="L1">
        <v>5</v>
      </c>
      <c r="M1">
        <v>7</v>
      </c>
      <c r="N1">
        <v>78</v>
      </c>
      <c r="O1">
        <v>52</v>
      </c>
      <c r="P1">
        <v>12</v>
      </c>
      <c r="Q1">
        <v>50</v>
      </c>
      <c r="R1">
        <v>77</v>
      </c>
      <c r="S1">
        <v>91</v>
      </c>
      <c r="T1">
        <v>8</v>
      </c>
      <c r="U1">
        <f>PRODUCT(A1:D1)</f>
        <v>34144</v>
      </c>
      <c r="V1">
        <f>PRODUCT(B1:E1)</f>
        <v>162184</v>
      </c>
      <c r="W1">
        <f>PRODUCT(C1:F1)</f>
        <v>1216380</v>
      </c>
      <c r="X1">
        <f>PRODUCT(D1:G1)</f>
        <v>0</v>
      </c>
      <c r="Y1">
        <f>PRODUCT(E1:H1)</f>
        <v>0</v>
      </c>
      <c r="Z1">
        <f>PRODUCT(F1:I1)</f>
        <v>0</v>
      </c>
      <c r="AA1">
        <f>PRODUCT(G1:J1)</f>
        <v>0</v>
      </c>
      <c r="AB1">
        <f>PRODUCT(H1:K1)</f>
        <v>0</v>
      </c>
      <c r="AC1">
        <f>PRODUCT(I1:L1)</f>
        <v>0</v>
      </c>
      <c r="AD1">
        <f>PRODUCT(J1:M1)</f>
        <v>10500</v>
      </c>
      <c r="AE1">
        <f>PRODUCT(K1:N1)</f>
        <v>10920</v>
      </c>
      <c r="AF1">
        <f>PRODUCT(L1:O1)</f>
        <v>141960</v>
      </c>
      <c r="AG1">
        <f>PRODUCT(M1:P1)</f>
        <v>340704</v>
      </c>
      <c r="AH1">
        <f>PRODUCT(N1:Q1)</f>
        <v>2433600</v>
      </c>
      <c r="AI1">
        <f>PRODUCT(O1:R1)</f>
        <v>2402400</v>
      </c>
      <c r="AJ1">
        <f>PRODUCT(P1:S1)</f>
        <v>4204200</v>
      </c>
      <c r="AK1">
        <f>PRODUCT(Q1:T1)</f>
        <v>2802800</v>
      </c>
    </row>
    <row r="2" spans="1:37" x14ac:dyDescent="0.3">
      <c r="A2">
        <v>49</v>
      </c>
      <c r="B2">
        <v>49</v>
      </c>
      <c r="C2">
        <v>99</v>
      </c>
      <c r="D2">
        <v>40</v>
      </c>
      <c r="E2">
        <v>17</v>
      </c>
      <c r="F2">
        <v>81</v>
      </c>
      <c r="G2">
        <v>18</v>
      </c>
      <c r="H2">
        <v>57</v>
      </c>
      <c r="I2">
        <v>60</v>
      </c>
      <c r="J2">
        <v>87</v>
      </c>
      <c r="K2">
        <v>17</v>
      </c>
      <c r="L2">
        <v>40</v>
      </c>
      <c r="M2">
        <v>98</v>
      </c>
      <c r="N2">
        <v>43</v>
      </c>
      <c r="O2">
        <v>69</v>
      </c>
      <c r="P2">
        <v>48</v>
      </c>
      <c r="Q2">
        <v>4</v>
      </c>
      <c r="R2">
        <v>56</v>
      </c>
      <c r="S2">
        <v>62</v>
      </c>
      <c r="T2">
        <v>0</v>
      </c>
      <c r="U2">
        <f t="shared" ref="U2:U17" si="0">PRODUCT(A2:D2)</f>
        <v>9507960</v>
      </c>
      <c r="V2">
        <f t="shared" ref="V2:V17" si="1">PRODUCT(B2:E2)</f>
        <v>3298680</v>
      </c>
      <c r="W2">
        <f t="shared" ref="W2:W17" si="2">PRODUCT(C2:F2)</f>
        <v>5452920</v>
      </c>
      <c r="X2">
        <f t="shared" ref="X2:X17" si="3">PRODUCT(D2:G2)</f>
        <v>991440</v>
      </c>
      <c r="Y2">
        <f t="shared" ref="Y2:Y17" si="4">PRODUCT(E2:H2)</f>
        <v>1412802</v>
      </c>
      <c r="Z2">
        <f t="shared" ref="Z2:Z17" si="5">PRODUCT(F2:I2)</f>
        <v>4986360</v>
      </c>
      <c r="AA2">
        <f t="shared" ref="AA2:AA17" si="6">PRODUCT(G2:J2)</f>
        <v>5355720</v>
      </c>
      <c r="AB2">
        <f t="shared" ref="AB2:AB17" si="7">PRODUCT(H2:K2)</f>
        <v>5058180</v>
      </c>
      <c r="AC2">
        <f t="shared" ref="AC2:AC17" si="8">PRODUCT(I2:L2)</f>
        <v>3549600</v>
      </c>
      <c r="AD2">
        <f t="shared" ref="AD2:AD17" si="9">PRODUCT(J2:M2)</f>
        <v>5797680</v>
      </c>
      <c r="AE2">
        <f t="shared" ref="AE2:AE17" si="10">PRODUCT(K2:N2)</f>
        <v>2865520</v>
      </c>
      <c r="AF2">
        <f t="shared" ref="AF2:AF17" si="11">PRODUCT(L2:O2)</f>
        <v>11630640</v>
      </c>
      <c r="AG2">
        <f t="shared" ref="AG2:AG17" si="12">PRODUCT(M2:P2)</f>
        <v>13956768</v>
      </c>
      <c r="AH2">
        <f t="shared" ref="AH2:AH17" si="13">PRODUCT(N2:Q2)</f>
        <v>569664</v>
      </c>
      <c r="AI2">
        <f t="shared" ref="AI2:AI17" si="14">PRODUCT(O2:R2)</f>
        <v>741888</v>
      </c>
      <c r="AJ2">
        <f t="shared" ref="AJ2:AJ17" si="15">PRODUCT(P2:S2)</f>
        <v>666624</v>
      </c>
      <c r="AK2">
        <f t="shared" ref="AK2:AK17" si="16">PRODUCT(Q2:T2)</f>
        <v>0</v>
      </c>
    </row>
    <row r="3" spans="1:37" x14ac:dyDescent="0.3">
      <c r="A3">
        <v>81</v>
      </c>
      <c r="B3">
        <v>49</v>
      </c>
      <c r="C3">
        <v>31</v>
      </c>
      <c r="D3">
        <v>73</v>
      </c>
      <c r="E3">
        <v>55</v>
      </c>
      <c r="F3">
        <v>79</v>
      </c>
      <c r="G3">
        <v>14</v>
      </c>
      <c r="H3">
        <v>29</v>
      </c>
      <c r="I3">
        <v>93</v>
      </c>
      <c r="J3">
        <v>71</v>
      </c>
      <c r="K3">
        <v>40</v>
      </c>
      <c r="L3">
        <v>67</v>
      </c>
      <c r="M3">
        <v>53</v>
      </c>
      <c r="N3">
        <v>88</v>
      </c>
      <c r="O3">
        <v>30</v>
      </c>
      <c r="P3">
        <v>3</v>
      </c>
      <c r="Q3">
        <v>49</v>
      </c>
      <c r="R3">
        <v>13</v>
      </c>
      <c r="S3">
        <v>36</v>
      </c>
      <c r="T3">
        <v>65</v>
      </c>
      <c r="U3">
        <f t="shared" si="0"/>
        <v>8981847</v>
      </c>
      <c r="V3">
        <f t="shared" si="1"/>
        <v>6098785</v>
      </c>
      <c r="W3">
        <f t="shared" si="2"/>
        <v>9832735</v>
      </c>
      <c r="X3">
        <f t="shared" si="3"/>
        <v>4440590</v>
      </c>
      <c r="Y3">
        <f t="shared" si="4"/>
        <v>1764070</v>
      </c>
      <c r="Z3">
        <f t="shared" si="5"/>
        <v>2982882</v>
      </c>
      <c r="AA3">
        <f t="shared" si="6"/>
        <v>2680818</v>
      </c>
      <c r="AB3">
        <f t="shared" si="7"/>
        <v>7659480</v>
      </c>
      <c r="AC3">
        <f t="shared" si="8"/>
        <v>17696040</v>
      </c>
      <c r="AD3">
        <f t="shared" si="9"/>
        <v>10084840</v>
      </c>
      <c r="AE3">
        <f t="shared" si="10"/>
        <v>12499520</v>
      </c>
      <c r="AF3">
        <f t="shared" si="11"/>
        <v>9374640</v>
      </c>
      <c r="AG3">
        <f t="shared" si="12"/>
        <v>419760</v>
      </c>
      <c r="AH3">
        <f t="shared" si="13"/>
        <v>388080</v>
      </c>
      <c r="AI3">
        <f t="shared" si="14"/>
        <v>57330</v>
      </c>
      <c r="AJ3">
        <f t="shared" si="15"/>
        <v>68796</v>
      </c>
      <c r="AK3">
        <f t="shared" si="16"/>
        <v>1490580</v>
      </c>
    </row>
    <row r="4" spans="1:37" x14ac:dyDescent="0.3">
      <c r="A4">
        <v>52</v>
      </c>
      <c r="B4">
        <v>70</v>
      </c>
      <c r="C4">
        <v>95</v>
      </c>
      <c r="D4">
        <v>23</v>
      </c>
      <c r="E4">
        <v>4</v>
      </c>
      <c r="F4">
        <v>60</v>
      </c>
      <c r="G4">
        <v>11</v>
      </c>
      <c r="H4">
        <v>42</v>
      </c>
      <c r="I4">
        <v>69</v>
      </c>
      <c r="J4">
        <v>24</v>
      </c>
      <c r="K4">
        <v>68</v>
      </c>
      <c r="L4">
        <v>56</v>
      </c>
      <c r="M4">
        <v>1</v>
      </c>
      <c r="N4">
        <v>32</v>
      </c>
      <c r="O4">
        <v>56</v>
      </c>
      <c r="P4">
        <v>71</v>
      </c>
      <c r="Q4">
        <v>37</v>
      </c>
      <c r="R4">
        <v>2</v>
      </c>
      <c r="S4">
        <v>36</v>
      </c>
      <c r="T4">
        <v>91</v>
      </c>
      <c r="U4">
        <f t="shared" si="0"/>
        <v>7953400</v>
      </c>
      <c r="V4">
        <f t="shared" si="1"/>
        <v>611800</v>
      </c>
      <c r="W4">
        <f t="shared" si="2"/>
        <v>524400</v>
      </c>
      <c r="X4">
        <f t="shared" si="3"/>
        <v>60720</v>
      </c>
      <c r="Y4">
        <f t="shared" si="4"/>
        <v>110880</v>
      </c>
      <c r="Z4">
        <f t="shared" si="5"/>
        <v>1912680</v>
      </c>
      <c r="AA4">
        <f t="shared" si="6"/>
        <v>765072</v>
      </c>
      <c r="AB4">
        <f t="shared" si="7"/>
        <v>4729536</v>
      </c>
      <c r="AC4">
        <f t="shared" si="8"/>
        <v>6306048</v>
      </c>
      <c r="AD4">
        <f t="shared" si="9"/>
        <v>91392</v>
      </c>
      <c r="AE4">
        <f t="shared" si="10"/>
        <v>121856</v>
      </c>
      <c r="AF4">
        <f t="shared" si="11"/>
        <v>100352</v>
      </c>
      <c r="AG4">
        <f t="shared" si="12"/>
        <v>127232</v>
      </c>
      <c r="AH4">
        <f t="shared" si="13"/>
        <v>4707584</v>
      </c>
      <c r="AI4">
        <f t="shared" si="14"/>
        <v>294224</v>
      </c>
      <c r="AJ4">
        <f t="shared" si="15"/>
        <v>189144</v>
      </c>
      <c r="AK4">
        <f t="shared" si="16"/>
        <v>242424</v>
      </c>
    </row>
    <row r="5" spans="1:37" x14ac:dyDescent="0.3">
      <c r="A5">
        <v>22</v>
      </c>
      <c r="B5">
        <v>31</v>
      </c>
      <c r="C5">
        <v>16</v>
      </c>
      <c r="D5">
        <v>71</v>
      </c>
      <c r="E5">
        <v>51</v>
      </c>
      <c r="F5">
        <v>67</v>
      </c>
      <c r="G5">
        <v>63</v>
      </c>
      <c r="H5">
        <v>89</v>
      </c>
      <c r="I5">
        <v>41</v>
      </c>
      <c r="J5">
        <v>92</v>
      </c>
      <c r="K5">
        <v>36</v>
      </c>
      <c r="L5">
        <v>54</v>
      </c>
      <c r="M5">
        <v>22</v>
      </c>
      <c r="N5">
        <v>40</v>
      </c>
      <c r="O5">
        <v>40</v>
      </c>
      <c r="P5">
        <v>28</v>
      </c>
      <c r="Q5">
        <v>66</v>
      </c>
      <c r="R5">
        <v>33</v>
      </c>
      <c r="S5">
        <v>13</v>
      </c>
      <c r="T5">
        <v>80</v>
      </c>
      <c r="U5">
        <f t="shared" si="0"/>
        <v>774752</v>
      </c>
      <c r="V5">
        <f t="shared" si="1"/>
        <v>1796016</v>
      </c>
      <c r="W5">
        <f t="shared" si="2"/>
        <v>3881712</v>
      </c>
      <c r="X5">
        <f t="shared" si="3"/>
        <v>15284241</v>
      </c>
      <c r="Y5">
        <f t="shared" si="4"/>
        <v>19159119</v>
      </c>
      <c r="Z5">
        <f t="shared" si="5"/>
        <v>15402429</v>
      </c>
      <c r="AA5">
        <f t="shared" si="6"/>
        <v>21149604</v>
      </c>
      <c r="AB5">
        <f t="shared" si="7"/>
        <v>12085488</v>
      </c>
      <c r="AC5">
        <f t="shared" si="8"/>
        <v>7332768</v>
      </c>
      <c r="AD5">
        <f t="shared" si="9"/>
        <v>3934656</v>
      </c>
      <c r="AE5">
        <f t="shared" si="10"/>
        <v>1710720</v>
      </c>
      <c r="AF5">
        <f t="shared" si="11"/>
        <v>1900800</v>
      </c>
      <c r="AG5">
        <f t="shared" si="12"/>
        <v>985600</v>
      </c>
      <c r="AH5">
        <f t="shared" si="13"/>
        <v>2956800</v>
      </c>
      <c r="AI5">
        <f t="shared" si="14"/>
        <v>2439360</v>
      </c>
      <c r="AJ5">
        <f t="shared" si="15"/>
        <v>792792</v>
      </c>
      <c r="AK5">
        <f t="shared" si="16"/>
        <v>2265120</v>
      </c>
    </row>
    <row r="6" spans="1:37" x14ac:dyDescent="0.3">
      <c r="A6">
        <v>24</v>
      </c>
      <c r="B6">
        <v>47</v>
      </c>
      <c r="C6">
        <v>32</v>
      </c>
      <c r="D6">
        <v>60</v>
      </c>
      <c r="E6">
        <v>99</v>
      </c>
      <c r="F6">
        <v>3</v>
      </c>
      <c r="G6">
        <v>45</v>
      </c>
      <c r="H6">
        <v>2</v>
      </c>
      <c r="I6">
        <v>44</v>
      </c>
      <c r="J6">
        <v>75</v>
      </c>
      <c r="K6">
        <v>33</v>
      </c>
      <c r="L6">
        <v>53</v>
      </c>
      <c r="M6">
        <v>78</v>
      </c>
      <c r="N6">
        <v>36</v>
      </c>
      <c r="O6">
        <v>84</v>
      </c>
      <c r="P6">
        <v>20</v>
      </c>
      <c r="Q6">
        <v>35</v>
      </c>
      <c r="R6">
        <v>17</v>
      </c>
      <c r="S6">
        <v>12</v>
      </c>
      <c r="T6">
        <v>50</v>
      </c>
      <c r="U6">
        <f t="shared" si="0"/>
        <v>2165760</v>
      </c>
      <c r="V6">
        <f t="shared" si="1"/>
        <v>8933760</v>
      </c>
      <c r="W6">
        <f t="shared" si="2"/>
        <v>570240</v>
      </c>
      <c r="X6">
        <f t="shared" si="3"/>
        <v>801900</v>
      </c>
      <c r="Y6">
        <f t="shared" si="4"/>
        <v>26730</v>
      </c>
      <c r="Z6">
        <f t="shared" si="5"/>
        <v>11880</v>
      </c>
      <c r="AA6">
        <f t="shared" si="6"/>
        <v>297000</v>
      </c>
      <c r="AB6">
        <f t="shared" si="7"/>
        <v>217800</v>
      </c>
      <c r="AC6">
        <f t="shared" si="8"/>
        <v>5771700</v>
      </c>
      <c r="AD6">
        <f t="shared" si="9"/>
        <v>10231650</v>
      </c>
      <c r="AE6">
        <f t="shared" si="10"/>
        <v>4911192</v>
      </c>
      <c r="AF6">
        <f t="shared" si="11"/>
        <v>12501216</v>
      </c>
      <c r="AG6">
        <f t="shared" si="12"/>
        <v>4717440</v>
      </c>
      <c r="AH6">
        <f t="shared" si="13"/>
        <v>2116800</v>
      </c>
      <c r="AI6">
        <f t="shared" si="14"/>
        <v>999600</v>
      </c>
      <c r="AJ6">
        <f t="shared" si="15"/>
        <v>142800</v>
      </c>
      <c r="AK6">
        <f t="shared" si="16"/>
        <v>357000</v>
      </c>
    </row>
    <row r="7" spans="1:37" x14ac:dyDescent="0.3">
      <c r="A7">
        <v>32</v>
      </c>
      <c r="B7">
        <v>98</v>
      </c>
      <c r="C7">
        <v>81</v>
      </c>
      <c r="D7">
        <v>28</v>
      </c>
      <c r="E7">
        <v>64</v>
      </c>
      <c r="F7">
        <v>23</v>
      </c>
      <c r="G7">
        <v>67</v>
      </c>
      <c r="H7">
        <v>10</v>
      </c>
      <c r="I7">
        <v>26</v>
      </c>
      <c r="J7">
        <v>38</v>
      </c>
      <c r="K7">
        <v>40</v>
      </c>
      <c r="L7">
        <v>67</v>
      </c>
      <c r="M7">
        <v>59</v>
      </c>
      <c r="N7">
        <v>54</v>
      </c>
      <c r="O7">
        <v>70</v>
      </c>
      <c r="P7">
        <v>66</v>
      </c>
      <c r="Q7">
        <v>18</v>
      </c>
      <c r="R7">
        <v>38</v>
      </c>
      <c r="S7">
        <v>64</v>
      </c>
      <c r="T7">
        <v>70</v>
      </c>
      <c r="U7">
        <f t="shared" si="0"/>
        <v>7112448</v>
      </c>
      <c r="V7">
        <f t="shared" si="1"/>
        <v>14224896</v>
      </c>
      <c r="W7">
        <f t="shared" si="2"/>
        <v>3338496</v>
      </c>
      <c r="X7">
        <f t="shared" si="3"/>
        <v>2761472</v>
      </c>
      <c r="Y7">
        <f t="shared" si="4"/>
        <v>986240</v>
      </c>
      <c r="Z7">
        <f t="shared" si="5"/>
        <v>400660</v>
      </c>
      <c r="AA7">
        <f t="shared" si="6"/>
        <v>661960</v>
      </c>
      <c r="AB7">
        <f t="shared" si="7"/>
        <v>395200</v>
      </c>
      <c r="AC7">
        <f t="shared" si="8"/>
        <v>2647840</v>
      </c>
      <c r="AD7">
        <f t="shared" si="9"/>
        <v>6008560</v>
      </c>
      <c r="AE7">
        <f t="shared" si="10"/>
        <v>8538480</v>
      </c>
      <c r="AF7">
        <f t="shared" si="11"/>
        <v>14942340</v>
      </c>
      <c r="AG7">
        <f t="shared" si="12"/>
        <v>14719320</v>
      </c>
      <c r="AH7">
        <f t="shared" si="13"/>
        <v>4490640</v>
      </c>
      <c r="AI7">
        <f t="shared" si="14"/>
        <v>3160080</v>
      </c>
      <c r="AJ7">
        <f t="shared" si="15"/>
        <v>2889216</v>
      </c>
      <c r="AK7">
        <f t="shared" si="16"/>
        <v>3064320</v>
      </c>
    </row>
    <row r="8" spans="1:37" x14ac:dyDescent="0.3">
      <c r="A8">
        <v>67</v>
      </c>
      <c r="B8">
        <v>26</v>
      </c>
      <c r="C8">
        <v>20</v>
      </c>
      <c r="D8">
        <v>68</v>
      </c>
      <c r="E8">
        <v>2</v>
      </c>
      <c r="F8">
        <v>62</v>
      </c>
      <c r="G8">
        <v>12</v>
      </c>
      <c r="H8">
        <v>20</v>
      </c>
      <c r="I8">
        <v>95</v>
      </c>
      <c r="J8">
        <v>63</v>
      </c>
      <c r="K8">
        <v>94</v>
      </c>
      <c r="L8">
        <v>39</v>
      </c>
      <c r="M8">
        <v>63</v>
      </c>
      <c r="N8">
        <v>8</v>
      </c>
      <c r="O8">
        <v>40</v>
      </c>
      <c r="P8">
        <v>91</v>
      </c>
      <c r="Q8">
        <v>66</v>
      </c>
      <c r="R8">
        <v>49</v>
      </c>
      <c r="S8">
        <v>94</v>
      </c>
      <c r="T8">
        <v>21</v>
      </c>
      <c r="U8">
        <f t="shared" si="0"/>
        <v>2369120</v>
      </c>
      <c r="V8">
        <f t="shared" si="1"/>
        <v>70720</v>
      </c>
      <c r="W8">
        <f t="shared" si="2"/>
        <v>168640</v>
      </c>
      <c r="X8">
        <f t="shared" si="3"/>
        <v>101184</v>
      </c>
      <c r="Y8">
        <f t="shared" si="4"/>
        <v>29760</v>
      </c>
      <c r="Z8">
        <f t="shared" si="5"/>
        <v>1413600</v>
      </c>
      <c r="AA8">
        <f t="shared" si="6"/>
        <v>1436400</v>
      </c>
      <c r="AB8">
        <f t="shared" si="7"/>
        <v>11251800</v>
      </c>
      <c r="AC8">
        <f t="shared" si="8"/>
        <v>21941010</v>
      </c>
      <c r="AD8">
        <f t="shared" si="9"/>
        <v>14550354</v>
      </c>
      <c r="AE8">
        <f t="shared" si="10"/>
        <v>1847664</v>
      </c>
      <c r="AF8">
        <f t="shared" si="11"/>
        <v>786240</v>
      </c>
      <c r="AG8">
        <f t="shared" si="12"/>
        <v>1834560</v>
      </c>
      <c r="AH8">
        <f t="shared" si="13"/>
        <v>1921920</v>
      </c>
      <c r="AI8">
        <f t="shared" si="14"/>
        <v>11771760</v>
      </c>
      <c r="AJ8">
        <f t="shared" si="15"/>
        <v>27663636</v>
      </c>
      <c r="AK8">
        <f t="shared" si="16"/>
        <v>6383916</v>
      </c>
    </row>
    <row r="9" spans="1:37" x14ac:dyDescent="0.3">
      <c r="A9">
        <v>24</v>
      </c>
      <c r="B9">
        <v>55</v>
      </c>
      <c r="C9">
        <v>58</v>
      </c>
      <c r="D9">
        <v>5</v>
      </c>
      <c r="E9">
        <v>66</v>
      </c>
      <c r="F9">
        <v>73</v>
      </c>
      <c r="G9">
        <v>99</v>
      </c>
      <c r="H9">
        <v>26</v>
      </c>
      <c r="I9">
        <v>97</v>
      </c>
      <c r="J9">
        <v>17</v>
      </c>
      <c r="K9">
        <v>78</v>
      </c>
      <c r="L9">
        <v>78</v>
      </c>
      <c r="M9">
        <v>96</v>
      </c>
      <c r="N9">
        <v>83</v>
      </c>
      <c r="O9">
        <v>14</v>
      </c>
      <c r="P9">
        <v>88</v>
      </c>
      <c r="Q9">
        <v>34</v>
      </c>
      <c r="R9">
        <v>89</v>
      </c>
      <c r="S9">
        <v>63</v>
      </c>
      <c r="T9">
        <v>72</v>
      </c>
      <c r="U9">
        <f t="shared" si="0"/>
        <v>382800</v>
      </c>
      <c r="V9">
        <f t="shared" si="1"/>
        <v>1052700</v>
      </c>
      <c r="W9">
        <f t="shared" si="2"/>
        <v>1397220</v>
      </c>
      <c r="X9">
        <f t="shared" si="3"/>
        <v>2384910</v>
      </c>
      <c r="Y9">
        <f t="shared" si="4"/>
        <v>12401532</v>
      </c>
      <c r="Z9">
        <f t="shared" si="5"/>
        <v>18226494</v>
      </c>
      <c r="AA9">
        <f t="shared" si="6"/>
        <v>4244526</v>
      </c>
      <c r="AB9">
        <f t="shared" si="7"/>
        <v>3344172</v>
      </c>
      <c r="AC9">
        <f t="shared" si="8"/>
        <v>10032516</v>
      </c>
      <c r="AD9">
        <f t="shared" si="9"/>
        <v>9929088</v>
      </c>
      <c r="AE9">
        <f t="shared" si="10"/>
        <v>48477312</v>
      </c>
      <c r="AF9">
        <f t="shared" si="11"/>
        <v>8701056</v>
      </c>
      <c r="AG9">
        <f t="shared" si="12"/>
        <v>9816576</v>
      </c>
      <c r="AH9">
        <f t="shared" si="13"/>
        <v>3476704</v>
      </c>
      <c r="AI9">
        <f t="shared" si="14"/>
        <v>3728032</v>
      </c>
      <c r="AJ9">
        <f t="shared" si="15"/>
        <v>16776144</v>
      </c>
      <c r="AK9">
        <f t="shared" si="16"/>
        <v>13725936</v>
      </c>
    </row>
    <row r="10" spans="1:37" x14ac:dyDescent="0.3">
      <c r="A10">
        <v>21</v>
      </c>
      <c r="B10">
        <v>36</v>
      </c>
      <c r="C10">
        <v>23</v>
      </c>
      <c r="D10">
        <v>9</v>
      </c>
      <c r="E10">
        <v>75</v>
      </c>
      <c r="F10">
        <v>0</v>
      </c>
      <c r="G10">
        <v>76</v>
      </c>
      <c r="H10">
        <v>44</v>
      </c>
      <c r="I10">
        <v>20</v>
      </c>
      <c r="J10">
        <v>45</v>
      </c>
      <c r="K10">
        <v>35</v>
      </c>
      <c r="L10">
        <v>14</v>
      </c>
      <c r="M10">
        <v>0</v>
      </c>
      <c r="N10">
        <v>61</v>
      </c>
      <c r="O10">
        <v>33</v>
      </c>
      <c r="P10">
        <v>97</v>
      </c>
      <c r="Q10">
        <v>34</v>
      </c>
      <c r="R10">
        <v>31</v>
      </c>
      <c r="S10">
        <v>33</v>
      </c>
      <c r="T10">
        <v>95</v>
      </c>
      <c r="U10">
        <f t="shared" si="0"/>
        <v>156492</v>
      </c>
      <c r="V10">
        <f t="shared" si="1"/>
        <v>558900</v>
      </c>
      <c r="W10">
        <f t="shared" si="2"/>
        <v>0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3009600</v>
      </c>
      <c r="AB10">
        <f t="shared" si="7"/>
        <v>1386000</v>
      </c>
      <c r="AC10">
        <f t="shared" si="8"/>
        <v>441000</v>
      </c>
      <c r="AD10">
        <f t="shared" si="9"/>
        <v>0</v>
      </c>
      <c r="AE10">
        <f t="shared" si="10"/>
        <v>0</v>
      </c>
      <c r="AF10">
        <f t="shared" si="11"/>
        <v>0</v>
      </c>
      <c r="AG10">
        <f t="shared" si="12"/>
        <v>0</v>
      </c>
      <c r="AH10">
        <f t="shared" si="13"/>
        <v>6638874</v>
      </c>
      <c r="AI10">
        <f t="shared" si="14"/>
        <v>3373854</v>
      </c>
      <c r="AJ10">
        <f t="shared" si="15"/>
        <v>3373854</v>
      </c>
      <c r="AK10">
        <f t="shared" si="16"/>
        <v>3304290</v>
      </c>
    </row>
    <row r="11" spans="1:37" x14ac:dyDescent="0.3">
      <c r="A11">
        <v>78</v>
      </c>
      <c r="B11">
        <v>17</v>
      </c>
      <c r="C11">
        <v>53</v>
      </c>
      <c r="D11">
        <v>28</v>
      </c>
      <c r="E11">
        <v>22</v>
      </c>
      <c r="F11">
        <v>75</v>
      </c>
      <c r="G11">
        <v>31</v>
      </c>
      <c r="H11">
        <v>67</v>
      </c>
      <c r="I11">
        <v>15</v>
      </c>
      <c r="J11">
        <v>94</v>
      </c>
      <c r="K11">
        <v>3</v>
      </c>
      <c r="L11">
        <v>80</v>
      </c>
      <c r="M11">
        <v>4</v>
      </c>
      <c r="N11">
        <v>62</v>
      </c>
      <c r="O11">
        <v>16</v>
      </c>
      <c r="P11">
        <v>14</v>
      </c>
      <c r="Q11">
        <v>9</v>
      </c>
      <c r="R11">
        <v>53</v>
      </c>
      <c r="S11">
        <v>56</v>
      </c>
      <c r="T11">
        <v>92</v>
      </c>
      <c r="U11">
        <f t="shared" si="0"/>
        <v>1967784</v>
      </c>
      <c r="V11">
        <f t="shared" si="1"/>
        <v>555016</v>
      </c>
      <c r="W11">
        <f t="shared" si="2"/>
        <v>2448600</v>
      </c>
      <c r="X11">
        <f t="shared" si="3"/>
        <v>1432200</v>
      </c>
      <c r="Y11">
        <f t="shared" si="4"/>
        <v>3427050</v>
      </c>
      <c r="Z11">
        <f t="shared" si="5"/>
        <v>2336625</v>
      </c>
      <c r="AA11">
        <f t="shared" si="6"/>
        <v>2928570</v>
      </c>
      <c r="AB11">
        <f t="shared" si="7"/>
        <v>283410</v>
      </c>
      <c r="AC11">
        <f t="shared" si="8"/>
        <v>338400</v>
      </c>
      <c r="AD11">
        <f t="shared" si="9"/>
        <v>90240</v>
      </c>
      <c r="AE11">
        <f t="shared" si="10"/>
        <v>59520</v>
      </c>
      <c r="AF11">
        <f t="shared" si="11"/>
        <v>317440</v>
      </c>
      <c r="AG11">
        <f t="shared" si="12"/>
        <v>55552</v>
      </c>
      <c r="AH11">
        <f t="shared" si="13"/>
        <v>124992</v>
      </c>
      <c r="AI11">
        <f t="shared" si="14"/>
        <v>106848</v>
      </c>
      <c r="AJ11">
        <f t="shared" si="15"/>
        <v>373968</v>
      </c>
      <c r="AK11">
        <f t="shared" si="16"/>
        <v>2457504</v>
      </c>
    </row>
    <row r="12" spans="1:37" x14ac:dyDescent="0.3">
      <c r="A12">
        <v>16</v>
      </c>
      <c r="B12">
        <v>39</v>
      </c>
      <c r="C12">
        <v>5</v>
      </c>
      <c r="D12">
        <v>42</v>
      </c>
      <c r="E12">
        <v>96</v>
      </c>
      <c r="F12">
        <v>35</v>
      </c>
      <c r="G12">
        <v>31</v>
      </c>
      <c r="H12">
        <v>47</v>
      </c>
      <c r="I12">
        <v>55</v>
      </c>
      <c r="J12">
        <v>58</v>
      </c>
      <c r="K12">
        <v>88</v>
      </c>
      <c r="L12">
        <v>24</v>
      </c>
      <c r="M12">
        <v>0</v>
      </c>
      <c r="N12">
        <v>17</v>
      </c>
      <c r="O12">
        <v>54</v>
      </c>
      <c r="P12">
        <v>24</v>
      </c>
      <c r="Q12">
        <v>36</v>
      </c>
      <c r="R12">
        <v>29</v>
      </c>
      <c r="S12">
        <v>85</v>
      </c>
      <c r="T12">
        <v>57</v>
      </c>
      <c r="U12">
        <f t="shared" si="0"/>
        <v>131040</v>
      </c>
      <c r="V12">
        <f t="shared" si="1"/>
        <v>786240</v>
      </c>
      <c r="W12">
        <f t="shared" si="2"/>
        <v>705600</v>
      </c>
      <c r="X12">
        <f t="shared" si="3"/>
        <v>4374720</v>
      </c>
      <c r="Y12">
        <f t="shared" si="4"/>
        <v>4895520</v>
      </c>
      <c r="Z12">
        <f t="shared" si="5"/>
        <v>2804725</v>
      </c>
      <c r="AA12">
        <f t="shared" si="6"/>
        <v>4647830</v>
      </c>
      <c r="AB12">
        <f t="shared" si="7"/>
        <v>13193840</v>
      </c>
      <c r="AC12">
        <f t="shared" si="8"/>
        <v>6737280</v>
      </c>
      <c r="AD12">
        <f t="shared" si="9"/>
        <v>0</v>
      </c>
      <c r="AE12">
        <f t="shared" si="10"/>
        <v>0</v>
      </c>
      <c r="AF12">
        <f t="shared" si="11"/>
        <v>0</v>
      </c>
      <c r="AG12">
        <f t="shared" si="12"/>
        <v>0</v>
      </c>
      <c r="AH12">
        <f t="shared" si="13"/>
        <v>793152</v>
      </c>
      <c r="AI12">
        <f t="shared" si="14"/>
        <v>1353024</v>
      </c>
      <c r="AJ12">
        <f t="shared" si="15"/>
        <v>2129760</v>
      </c>
      <c r="AK12">
        <f t="shared" si="16"/>
        <v>5058180</v>
      </c>
    </row>
    <row r="13" spans="1:37" x14ac:dyDescent="0.3">
      <c r="A13">
        <v>86</v>
      </c>
      <c r="B13">
        <v>56</v>
      </c>
      <c r="C13">
        <v>0</v>
      </c>
      <c r="D13">
        <v>48</v>
      </c>
      <c r="E13">
        <v>35</v>
      </c>
      <c r="F13">
        <v>71</v>
      </c>
      <c r="G13">
        <v>89</v>
      </c>
      <c r="H13">
        <v>7</v>
      </c>
      <c r="I13">
        <v>5</v>
      </c>
      <c r="J13">
        <v>44</v>
      </c>
      <c r="K13">
        <v>44</v>
      </c>
      <c r="L13">
        <v>37</v>
      </c>
      <c r="M13">
        <v>44</v>
      </c>
      <c r="N13">
        <v>60</v>
      </c>
      <c r="O13">
        <v>21</v>
      </c>
      <c r="P13">
        <v>58</v>
      </c>
      <c r="Q13">
        <v>51</v>
      </c>
      <c r="R13">
        <v>54</v>
      </c>
      <c r="S13">
        <v>17</v>
      </c>
      <c r="T13">
        <v>58</v>
      </c>
      <c r="U13">
        <f t="shared" si="0"/>
        <v>0</v>
      </c>
      <c r="V13">
        <f t="shared" si="1"/>
        <v>0</v>
      </c>
      <c r="W13">
        <f t="shared" si="2"/>
        <v>0</v>
      </c>
      <c r="X13">
        <f t="shared" si="3"/>
        <v>10615920</v>
      </c>
      <c r="Y13">
        <f t="shared" si="4"/>
        <v>1548155</v>
      </c>
      <c r="Z13">
        <f t="shared" si="5"/>
        <v>221165</v>
      </c>
      <c r="AA13">
        <f t="shared" si="6"/>
        <v>137060</v>
      </c>
      <c r="AB13">
        <f t="shared" si="7"/>
        <v>67760</v>
      </c>
      <c r="AC13">
        <f t="shared" si="8"/>
        <v>358160</v>
      </c>
      <c r="AD13">
        <f t="shared" si="9"/>
        <v>3151808</v>
      </c>
      <c r="AE13">
        <f t="shared" si="10"/>
        <v>4297920</v>
      </c>
      <c r="AF13">
        <f t="shared" si="11"/>
        <v>2051280</v>
      </c>
      <c r="AG13">
        <f t="shared" si="12"/>
        <v>3215520</v>
      </c>
      <c r="AH13">
        <f t="shared" si="13"/>
        <v>3727080</v>
      </c>
      <c r="AI13">
        <f t="shared" si="14"/>
        <v>3354372</v>
      </c>
      <c r="AJ13">
        <f t="shared" si="15"/>
        <v>2715444</v>
      </c>
      <c r="AK13">
        <f t="shared" si="16"/>
        <v>2715444</v>
      </c>
    </row>
    <row r="14" spans="1:37" x14ac:dyDescent="0.3">
      <c r="A14">
        <v>19</v>
      </c>
      <c r="B14">
        <v>80</v>
      </c>
      <c r="C14">
        <v>81</v>
      </c>
      <c r="D14">
        <v>68</v>
      </c>
      <c r="E14">
        <v>5</v>
      </c>
      <c r="F14">
        <v>94</v>
      </c>
      <c r="G14">
        <v>47</v>
      </c>
      <c r="H14">
        <v>69</v>
      </c>
      <c r="I14">
        <v>28</v>
      </c>
      <c r="J14">
        <v>73</v>
      </c>
      <c r="K14">
        <v>92</v>
      </c>
      <c r="L14">
        <v>13</v>
      </c>
      <c r="M14">
        <v>86</v>
      </c>
      <c r="N14">
        <v>52</v>
      </c>
      <c r="O14">
        <v>17</v>
      </c>
      <c r="P14">
        <v>77</v>
      </c>
      <c r="Q14">
        <v>4</v>
      </c>
      <c r="R14">
        <v>89</v>
      </c>
      <c r="S14">
        <v>55</v>
      </c>
      <c r="T14">
        <v>40</v>
      </c>
      <c r="U14">
        <f t="shared" si="0"/>
        <v>8372160</v>
      </c>
      <c r="V14">
        <f t="shared" si="1"/>
        <v>2203200</v>
      </c>
      <c r="W14">
        <f t="shared" si="2"/>
        <v>2588760</v>
      </c>
      <c r="X14">
        <f t="shared" si="3"/>
        <v>1502120</v>
      </c>
      <c r="Y14">
        <f t="shared" si="4"/>
        <v>1524210</v>
      </c>
      <c r="Z14">
        <f t="shared" si="5"/>
        <v>8535576</v>
      </c>
      <c r="AA14">
        <f t="shared" si="6"/>
        <v>6628692</v>
      </c>
      <c r="AB14">
        <f t="shared" si="7"/>
        <v>12975312</v>
      </c>
      <c r="AC14">
        <f t="shared" si="8"/>
        <v>2444624</v>
      </c>
      <c r="AD14">
        <f t="shared" si="9"/>
        <v>7508488</v>
      </c>
      <c r="AE14">
        <f t="shared" si="10"/>
        <v>5348512</v>
      </c>
      <c r="AF14">
        <f t="shared" si="11"/>
        <v>988312</v>
      </c>
      <c r="AG14">
        <f t="shared" si="12"/>
        <v>5853848</v>
      </c>
      <c r="AH14">
        <f t="shared" si="13"/>
        <v>272272</v>
      </c>
      <c r="AI14">
        <f t="shared" si="14"/>
        <v>466004</v>
      </c>
      <c r="AJ14">
        <f t="shared" si="15"/>
        <v>1507660</v>
      </c>
      <c r="AK14">
        <f t="shared" si="16"/>
        <v>783200</v>
      </c>
    </row>
    <row r="15" spans="1:37" x14ac:dyDescent="0.3">
      <c r="A15">
        <v>4</v>
      </c>
      <c r="B15">
        <v>52</v>
      </c>
      <c r="C15">
        <v>8</v>
      </c>
      <c r="D15">
        <v>83</v>
      </c>
      <c r="E15">
        <v>97</v>
      </c>
      <c r="F15">
        <v>35</v>
      </c>
      <c r="G15">
        <v>99</v>
      </c>
      <c r="H15">
        <v>16</v>
      </c>
      <c r="I15">
        <v>7</v>
      </c>
      <c r="J15">
        <v>97</v>
      </c>
      <c r="K15">
        <v>57</v>
      </c>
      <c r="L15">
        <v>32</v>
      </c>
      <c r="M15">
        <v>16</v>
      </c>
      <c r="N15">
        <v>26</v>
      </c>
      <c r="O15">
        <v>26</v>
      </c>
      <c r="P15">
        <v>79</v>
      </c>
      <c r="Q15">
        <v>33</v>
      </c>
      <c r="R15">
        <v>27</v>
      </c>
      <c r="S15">
        <v>98</v>
      </c>
      <c r="T15">
        <v>66</v>
      </c>
      <c r="U15">
        <f t="shared" si="0"/>
        <v>138112</v>
      </c>
      <c r="V15">
        <f t="shared" si="1"/>
        <v>3349216</v>
      </c>
      <c r="W15">
        <f t="shared" si="2"/>
        <v>2254280</v>
      </c>
      <c r="X15">
        <f t="shared" si="3"/>
        <v>27896715</v>
      </c>
      <c r="Y15">
        <f t="shared" si="4"/>
        <v>5377680</v>
      </c>
      <c r="Z15">
        <f t="shared" si="5"/>
        <v>388080</v>
      </c>
      <c r="AA15">
        <f t="shared" si="6"/>
        <v>1075536</v>
      </c>
      <c r="AB15">
        <f t="shared" si="7"/>
        <v>619248</v>
      </c>
      <c r="AC15">
        <f t="shared" si="8"/>
        <v>1238496</v>
      </c>
      <c r="AD15">
        <f t="shared" si="9"/>
        <v>2830848</v>
      </c>
      <c r="AE15">
        <f t="shared" si="10"/>
        <v>758784</v>
      </c>
      <c r="AF15">
        <f t="shared" si="11"/>
        <v>346112</v>
      </c>
      <c r="AG15">
        <f t="shared" si="12"/>
        <v>854464</v>
      </c>
      <c r="AH15">
        <f t="shared" si="13"/>
        <v>1762332</v>
      </c>
      <c r="AI15">
        <f t="shared" si="14"/>
        <v>1830114</v>
      </c>
      <c r="AJ15">
        <f t="shared" si="15"/>
        <v>6898122</v>
      </c>
      <c r="AK15">
        <f t="shared" si="16"/>
        <v>5762988</v>
      </c>
    </row>
    <row r="16" spans="1:37" x14ac:dyDescent="0.3">
      <c r="A16">
        <v>88</v>
      </c>
      <c r="B16">
        <v>36</v>
      </c>
      <c r="C16">
        <v>68</v>
      </c>
      <c r="D16">
        <v>87</v>
      </c>
      <c r="E16">
        <v>57</v>
      </c>
      <c r="F16">
        <v>62</v>
      </c>
      <c r="G16">
        <v>20</v>
      </c>
      <c r="H16">
        <v>72</v>
      </c>
      <c r="I16">
        <v>3</v>
      </c>
      <c r="J16">
        <v>46</v>
      </c>
      <c r="K16">
        <v>33</v>
      </c>
      <c r="L16">
        <v>67</v>
      </c>
      <c r="M16">
        <v>46</v>
      </c>
      <c r="N16">
        <v>55</v>
      </c>
      <c r="O16">
        <v>12</v>
      </c>
      <c r="P16">
        <v>32</v>
      </c>
      <c r="Q16">
        <v>63</v>
      </c>
      <c r="R16">
        <v>93</v>
      </c>
      <c r="S16">
        <v>53</v>
      </c>
      <c r="T16">
        <v>69</v>
      </c>
      <c r="U16">
        <f t="shared" si="0"/>
        <v>18741888</v>
      </c>
      <c r="V16">
        <f t="shared" si="1"/>
        <v>12139632</v>
      </c>
      <c r="W16">
        <f t="shared" si="2"/>
        <v>20907144</v>
      </c>
      <c r="X16">
        <f t="shared" si="3"/>
        <v>6149160</v>
      </c>
      <c r="Y16">
        <f t="shared" si="4"/>
        <v>5088960</v>
      </c>
      <c r="Z16">
        <f t="shared" si="5"/>
        <v>267840</v>
      </c>
      <c r="AA16">
        <f t="shared" si="6"/>
        <v>198720</v>
      </c>
      <c r="AB16">
        <f t="shared" si="7"/>
        <v>327888</v>
      </c>
      <c r="AC16">
        <f t="shared" si="8"/>
        <v>305118</v>
      </c>
      <c r="AD16">
        <f t="shared" si="9"/>
        <v>4678476</v>
      </c>
      <c r="AE16">
        <f t="shared" si="10"/>
        <v>5593830</v>
      </c>
      <c r="AF16">
        <f t="shared" si="11"/>
        <v>2034120</v>
      </c>
      <c r="AG16">
        <f t="shared" si="12"/>
        <v>971520</v>
      </c>
      <c r="AH16">
        <f t="shared" si="13"/>
        <v>1330560</v>
      </c>
      <c r="AI16">
        <f t="shared" si="14"/>
        <v>2249856</v>
      </c>
      <c r="AJ16">
        <f t="shared" si="15"/>
        <v>9936864</v>
      </c>
      <c r="AK16">
        <f t="shared" si="16"/>
        <v>21426363</v>
      </c>
    </row>
    <row r="17" spans="1:37" x14ac:dyDescent="0.3">
      <c r="A17">
        <v>4</v>
      </c>
      <c r="B17">
        <v>42</v>
      </c>
      <c r="C17">
        <v>16</v>
      </c>
      <c r="D17">
        <v>73</v>
      </c>
      <c r="E17">
        <v>38</v>
      </c>
      <c r="F17">
        <v>25</v>
      </c>
      <c r="G17">
        <v>39</v>
      </c>
      <c r="H17">
        <v>11</v>
      </c>
      <c r="I17">
        <v>24</v>
      </c>
      <c r="J17">
        <v>94</v>
      </c>
      <c r="K17">
        <v>72</v>
      </c>
      <c r="L17">
        <v>18</v>
      </c>
      <c r="M17">
        <v>8</v>
      </c>
      <c r="N17">
        <v>46</v>
      </c>
      <c r="O17">
        <v>29</v>
      </c>
      <c r="P17">
        <v>32</v>
      </c>
      <c r="Q17">
        <v>40</v>
      </c>
      <c r="R17">
        <v>62</v>
      </c>
      <c r="S17">
        <v>76</v>
      </c>
      <c r="T17">
        <v>36</v>
      </c>
      <c r="U17">
        <f t="shared" si="0"/>
        <v>196224</v>
      </c>
      <c r="V17">
        <f t="shared" si="1"/>
        <v>1864128</v>
      </c>
      <c r="W17">
        <f t="shared" si="2"/>
        <v>1109600</v>
      </c>
      <c r="X17">
        <f t="shared" si="3"/>
        <v>2704650</v>
      </c>
      <c r="Y17">
        <f t="shared" si="4"/>
        <v>407550</v>
      </c>
      <c r="Z17">
        <f t="shared" si="5"/>
        <v>257400</v>
      </c>
      <c r="AA17">
        <f t="shared" si="6"/>
        <v>967824</v>
      </c>
      <c r="AB17">
        <f t="shared" si="7"/>
        <v>1786752</v>
      </c>
      <c r="AC17">
        <f t="shared" si="8"/>
        <v>2923776</v>
      </c>
      <c r="AD17">
        <f t="shared" si="9"/>
        <v>974592</v>
      </c>
      <c r="AE17">
        <f t="shared" si="10"/>
        <v>476928</v>
      </c>
      <c r="AF17">
        <f t="shared" si="11"/>
        <v>192096</v>
      </c>
      <c r="AG17">
        <f t="shared" si="12"/>
        <v>341504</v>
      </c>
      <c r="AH17">
        <f t="shared" si="13"/>
        <v>1707520</v>
      </c>
      <c r="AI17">
        <f t="shared" si="14"/>
        <v>2301440</v>
      </c>
      <c r="AJ17">
        <f t="shared" si="15"/>
        <v>6031360</v>
      </c>
      <c r="AK17">
        <f t="shared" si="16"/>
        <v>6785280</v>
      </c>
    </row>
    <row r="18" spans="1:37" x14ac:dyDescent="0.3">
      <c r="A18">
        <v>20</v>
      </c>
      <c r="B18">
        <v>69</v>
      </c>
      <c r="C18">
        <v>36</v>
      </c>
      <c r="D18">
        <v>41</v>
      </c>
      <c r="E18">
        <v>72</v>
      </c>
      <c r="F18">
        <v>30</v>
      </c>
      <c r="G18">
        <v>23</v>
      </c>
      <c r="H18">
        <v>88</v>
      </c>
      <c r="I18">
        <v>34</v>
      </c>
      <c r="J18">
        <v>62</v>
      </c>
      <c r="K18">
        <v>99</v>
      </c>
      <c r="L18">
        <v>69</v>
      </c>
      <c r="M18">
        <v>82</v>
      </c>
      <c r="N18">
        <v>67</v>
      </c>
      <c r="O18">
        <v>59</v>
      </c>
      <c r="P18">
        <v>85</v>
      </c>
      <c r="Q18">
        <v>74</v>
      </c>
      <c r="R18">
        <v>4</v>
      </c>
      <c r="S18">
        <v>36</v>
      </c>
      <c r="T18">
        <v>16</v>
      </c>
      <c r="U18">
        <f t="shared" ref="U18:U20" si="17">PRODUCT(A18:D18)</f>
        <v>2036880</v>
      </c>
      <c r="V18">
        <f t="shared" ref="V18:V20" si="18">PRODUCT(B18:E18)</f>
        <v>7332768</v>
      </c>
      <c r="W18">
        <f t="shared" ref="W18:W20" si="19">PRODUCT(C18:F18)</f>
        <v>3188160</v>
      </c>
      <c r="X18">
        <f t="shared" ref="X18:X20" si="20">PRODUCT(D18:G18)</f>
        <v>2036880</v>
      </c>
      <c r="Y18">
        <f t="shared" ref="Y18:Y20" si="21">PRODUCT(E18:H18)</f>
        <v>4371840</v>
      </c>
      <c r="Z18">
        <f t="shared" ref="Z18:Z20" si="22">PRODUCT(F18:I18)</f>
        <v>2064480</v>
      </c>
      <c r="AA18">
        <f t="shared" ref="AA18:AA20" si="23">PRODUCT(G18:J18)</f>
        <v>4266592</v>
      </c>
      <c r="AB18">
        <f t="shared" ref="AB18:AB20" si="24">PRODUCT(H18:K18)</f>
        <v>18364896</v>
      </c>
      <c r="AC18">
        <f t="shared" ref="AC18:AC20" si="25">PRODUCT(I18:L18)</f>
        <v>14399748</v>
      </c>
      <c r="AD18">
        <f t="shared" ref="AD18:AD20" si="26">PRODUCT(J18:M18)</f>
        <v>34728804</v>
      </c>
      <c r="AE18">
        <f t="shared" ref="AE18:AE20" si="27">PRODUCT(K18:N18)</f>
        <v>37529514</v>
      </c>
      <c r="AF18">
        <f t="shared" ref="AF18:AF20" si="28">PRODUCT(L18:O18)</f>
        <v>22366074</v>
      </c>
      <c r="AG18">
        <f t="shared" ref="AG18:AG20" si="29">PRODUCT(M18:P18)</f>
        <v>27552410</v>
      </c>
      <c r="AH18">
        <f t="shared" ref="AH18:AH20" si="30">PRODUCT(N18:Q18)</f>
        <v>24864370</v>
      </c>
      <c r="AI18">
        <f t="shared" ref="AI18:AI20" si="31">PRODUCT(O18:R18)</f>
        <v>1484440</v>
      </c>
      <c r="AJ18">
        <f t="shared" ref="AJ18:AJ20" si="32">PRODUCT(P18:S18)</f>
        <v>905760</v>
      </c>
      <c r="AK18">
        <f t="shared" ref="AK18:AK20" si="33">PRODUCT(Q18:T18)</f>
        <v>170496</v>
      </c>
    </row>
    <row r="19" spans="1:37" x14ac:dyDescent="0.3">
      <c r="A19">
        <v>20</v>
      </c>
      <c r="B19">
        <v>73</v>
      </c>
      <c r="C19">
        <v>35</v>
      </c>
      <c r="D19">
        <v>29</v>
      </c>
      <c r="E19">
        <v>78</v>
      </c>
      <c r="F19">
        <v>31</v>
      </c>
      <c r="G19">
        <v>90</v>
      </c>
      <c r="H19">
        <v>1</v>
      </c>
      <c r="I19">
        <v>74</v>
      </c>
      <c r="J19">
        <v>31</v>
      </c>
      <c r="K19">
        <v>49</v>
      </c>
      <c r="L19">
        <v>71</v>
      </c>
      <c r="M19">
        <v>48</v>
      </c>
      <c r="N19">
        <v>86</v>
      </c>
      <c r="O19">
        <v>81</v>
      </c>
      <c r="P19">
        <v>16</v>
      </c>
      <c r="Q19">
        <v>23</v>
      </c>
      <c r="R19">
        <v>57</v>
      </c>
      <c r="S19">
        <v>5</v>
      </c>
      <c r="T19">
        <v>54</v>
      </c>
      <c r="U19">
        <f t="shared" si="17"/>
        <v>1481900</v>
      </c>
      <c r="V19">
        <f t="shared" si="18"/>
        <v>5779410</v>
      </c>
      <c r="W19">
        <f t="shared" si="19"/>
        <v>2454270</v>
      </c>
      <c r="X19">
        <f t="shared" si="20"/>
        <v>6310980</v>
      </c>
      <c r="Y19">
        <f t="shared" si="21"/>
        <v>217620</v>
      </c>
      <c r="Z19">
        <f t="shared" si="22"/>
        <v>206460</v>
      </c>
      <c r="AA19">
        <f t="shared" si="23"/>
        <v>206460</v>
      </c>
      <c r="AB19">
        <f t="shared" si="24"/>
        <v>112406</v>
      </c>
      <c r="AC19">
        <f t="shared" si="25"/>
        <v>7980826</v>
      </c>
      <c r="AD19">
        <f t="shared" si="26"/>
        <v>5176752</v>
      </c>
      <c r="AE19">
        <f t="shared" si="27"/>
        <v>14361312</v>
      </c>
      <c r="AF19">
        <f t="shared" si="28"/>
        <v>23740128</v>
      </c>
      <c r="AG19">
        <f t="shared" si="29"/>
        <v>5349888</v>
      </c>
      <c r="AH19">
        <f t="shared" si="30"/>
        <v>2563488</v>
      </c>
      <c r="AI19">
        <f t="shared" si="31"/>
        <v>1699056</v>
      </c>
      <c r="AJ19">
        <f t="shared" si="32"/>
        <v>104880</v>
      </c>
      <c r="AK19">
        <f t="shared" si="33"/>
        <v>353970</v>
      </c>
    </row>
    <row r="20" spans="1:37" x14ac:dyDescent="0.3">
      <c r="A20">
        <v>1</v>
      </c>
      <c r="B20">
        <v>70</v>
      </c>
      <c r="C20">
        <v>54</v>
      </c>
      <c r="D20">
        <v>71</v>
      </c>
      <c r="E20">
        <v>83</v>
      </c>
      <c r="F20">
        <v>51</v>
      </c>
      <c r="G20">
        <v>54</v>
      </c>
      <c r="H20">
        <v>69</v>
      </c>
      <c r="I20">
        <v>16</v>
      </c>
      <c r="J20">
        <v>92</v>
      </c>
      <c r="K20">
        <v>33</v>
      </c>
      <c r="L20">
        <v>48</v>
      </c>
      <c r="M20">
        <v>61</v>
      </c>
      <c r="N20">
        <v>43</v>
      </c>
      <c r="O20">
        <v>52</v>
      </c>
      <c r="P20">
        <v>1</v>
      </c>
      <c r="Q20">
        <v>89</v>
      </c>
      <c r="R20">
        <v>19</v>
      </c>
      <c r="S20">
        <v>67</v>
      </c>
      <c r="T20">
        <v>48</v>
      </c>
      <c r="U20">
        <f t="shared" si="17"/>
        <v>268380</v>
      </c>
      <c r="V20">
        <f t="shared" si="18"/>
        <v>22275540</v>
      </c>
      <c r="W20">
        <f t="shared" si="19"/>
        <v>16229322</v>
      </c>
      <c r="X20">
        <f t="shared" si="20"/>
        <v>16229322</v>
      </c>
      <c r="Y20">
        <f t="shared" si="21"/>
        <v>15772158</v>
      </c>
      <c r="Z20">
        <f t="shared" si="22"/>
        <v>3040416</v>
      </c>
      <c r="AA20">
        <f t="shared" si="23"/>
        <v>5484672</v>
      </c>
      <c r="AB20">
        <f t="shared" si="24"/>
        <v>3351744</v>
      </c>
      <c r="AC20">
        <f t="shared" si="25"/>
        <v>2331648</v>
      </c>
      <c r="AD20">
        <f t="shared" si="26"/>
        <v>8889408</v>
      </c>
      <c r="AE20">
        <f t="shared" si="27"/>
        <v>4154832</v>
      </c>
      <c r="AF20">
        <f t="shared" si="28"/>
        <v>6547008</v>
      </c>
      <c r="AG20">
        <f t="shared" si="29"/>
        <v>136396</v>
      </c>
      <c r="AH20">
        <f t="shared" si="30"/>
        <v>199004</v>
      </c>
      <c r="AI20">
        <f t="shared" si="31"/>
        <v>87932</v>
      </c>
      <c r="AJ20">
        <f t="shared" si="32"/>
        <v>113297</v>
      </c>
      <c r="AK20">
        <f t="shared" si="33"/>
        <v>5438256</v>
      </c>
    </row>
    <row r="21" spans="1:37" x14ac:dyDescent="0.3">
      <c r="A21">
        <f>PRODUCT(A1:A4)</f>
        <v>1651104</v>
      </c>
      <c r="B21">
        <f t="shared" ref="B21:Q21" si="34">PRODUCT(B1:B4)</f>
        <v>336140</v>
      </c>
      <c r="C21">
        <f t="shared" si="34"/>
        <v>6414210</v>
      </c>
      <c r="D21">
        <f t="shared" si="34"/>
        <v>6514520</v>
      </c>
      <c r="E21">
        <f t="shared" si="34"/>
        <v>142120</v>
      </c>
      <c r="F21">
        <f t="shared" si="34"/>
        <v>5759100</v>
      </c>
      <c r="G21">
        <f t="shared" si="34"/>
        <v>0</v>
      </c>
      <c r="H21">
        <f t="shared" si="34"/>
        <v>2777040</v>
      </c>
      <c r="I21">
        <f t="shared" si="34"/>
        <v>0</v>
      </c>
      <c r="J21">
        <f t="shared" si="34"/>
        <v>11118600</v>
      </c>
      <c r="K21">
        <f t="shared" si="34"/>
        <v>184960</v>
      </c>
      <c r="L21">
        <f t="shared" si="34"/>
        <v>750400</v>
      </c>
      <c r="M21">
        <f t="shared" si="34"/>
        <v>36358</v>
      </c>
      <c r="N21">
        <f t="shared" si="34"/>
        <v>9444864</v>
      </c>
      <c r="O21">
        <f t="shared" si="34"/>
        <v>6027840</v>
      </c>
      <c r="P21">
        <f t="shared" si="34"/>
        <v>122688</v>
      </c>
      <c r="Q21">
        <f t="shared" si="34"/>
        <v>362600</v>
      </c>
      <c r="R21">
        <f t="shared" ref="R21:T21" si="35">PRODUCT(R1:R4)</f>
        <v>112112</v>
      </c>
      <c r="S21">
        <f t="shared" si="35"/>
        <v>7312032</v>
      </c>
      <c r="T21">
        <f t="shared" si="35"/>
        <v>0</v>
      </c>
      <c r="U21">
        <f t="shared" ref="U21:AJ36" si="36">PRODUCT(D1,C2,B3,A4)</f>
        <v>24468444</v>
      </c>
      <c r="V21">
        <f t="shared" si="36"/>
        <v>3298400</v>
      </c>
      <c r="W21">
        <f t="shared" si="36"/>
        <v>1768425</v>
      </c>
      <c r="X21">
        <f t="shared" si="36"/>
        <v>0</v>
      </c>
      <c r="Y21">
        <f t="shared" si="36"/>
        <v>227520</v>
      </c>
      <c r="Z21">
        <f t="shared" si="36"/>
        <v>0</v>
      </c>
      <c r="AA21">
        <f t="shared" si="36"/>
        <v>1435500</v>
      </c>
      <c r="AB21">
        <f t="shared" si="36"/>
        <v>1359288</v>
      </c>
      <c r="AC21">
        <f t="shared" si="36"/>
        <v>416415</v>
      </c>
      <c r="AD21">
        <f t="shared" si="36"/>
        <v>268800</v>
      </c>
      <c r="AE21">
        <f t="shared" si="36"/>
        <v>34826064</v>
      </c>
      <c r="AF21">
        <f t="shared" si="36"/>
        <v>6636448</v>
      </c>
      <c r="AG21">
        <f t="shared" si="36"/>
        <v>72864</v>
      </c>
      <c r="AH21">
        <f t="shared" si="36"/>
        <v>2304000</v>
      </c>
      <c r="AI21">
        <f t="shared" si="36"/>
        <v>51744</v>
      </c>
      <c r="AJ21">
        <f t="shared" si="36"/>
        <v>17728984</v>
      </c>
      <c r="AK21">
        <f>PRODUCT(T1,S2,R3,Q4)</f>
        <v>238576</v>
      </c>
    </row>
    <row r="22" spans="1:37" x14ac:dyDescent="0.3">
      <c r="A22">
        <f t="shared" ref="A22:Q22" si="37">PRODUCT(A2:A5)</f>
        <v>4540536</v>
      </c>
      <c r="B22">
        <f t="shared" si="37"/>
        <v>5210170</v>
      </c>
      <c r="C22">
        <f t="shared" si="37"/>
        <v>4664880</v>
      </c>
      <c r="D22">
        <f t="shared" si="37"/>
        <v>4768360</v>
      </c>
      <c r="E22">
        <f t="shared" si="37"/>
        <v>190740</v>
      </c>
      <c r="F22">
        <f t="shared" si="37"/>
        <v>25723980</v>
      </c>
      <c r="G22">
        <f t="shared" si="37"/>
        <v>174636</v>
      </c>
      <c r="H22">
        <f t="shared" si="37"/>
        <v>6178914</v>
      </c>
      <c r="I22">
        <f t="shared" si="37"/>
        <v>15785820</v>
      </c>
      <c r="J22">
        <f t="shared" si="37"/>
        <v>13638816</v>
      </c>
      <c r="K22">
        <f t="shared" si="37"/>
        <v>1664640</v>
      </c>
      <c r="L22">
        <f t="shared" si="37"/>
        <v>8104320</v>
      </c>
      <c r="M22">
        <f t="shared" si="37"/>
        <v>114268</v>
      </c>
      <c r="N22">
        <f t="shared" si="37"/>
        <v>4843520</v>
      </c>
      <c r="O22">
        <f t="shared" si="37"/>
        <v>4636800</v>
      </c>
      <c r="P22">
        <f t="shared" si="37"/>
        <v>286272</v>
      </c>
      <c r="Q22">
        <f t="shared" si="37"/>
        <v>478632</v>
      </c>
      <c r="R22">
        <f t="shared" ref="R22:T22" si="38">PRODUCT(R2:R5)</f>
        <v>48048</v>
      </c>
      <c r="S22">
        <f t="shared" si="38"/>
        <v>1044576</v>
      </c>
      <c r="T22">
        <f t="shared" si="38"/>
        <v>0</v>
      </c>
      <c r="U22">
        <f t="shared" si="36"/>
        <v>1909600</v>
      </c>
      <c r="V22">
        <f t="shared" si="36"/>
        <v>3654745</v>
      </c>
      <c r="W22">
        <f t="shared" si="36"/>
        <v>1639440</v>
      </c>
      <c r="X22">
        <f t="shared" si="36"/>
        <v>403848</v>
      </c>
      <c r="Y22">
        <f t="shared" si="36"/>
        <v>2441880</v>
      </c>
      <c r="Z22">
        <f t="shared" si="36"/>
        <v>1282380</v>
      </c>
      <c r="AA22">
        <f t="shared" si="36"/>
        <v>21408786</v>
      </c>
      <c r="AB22">
        <f t="shared" si="36"/>
        <v>7412187</v>
      </c>
      <c r="AC22">
        <f t="shared" si="36"/>
        <v>1574400</v>
      </c>
      <c r="AD22">
        <f t="shared" si="36"/>
        <v>41076896</v>
      </c>
      <c r="AE22">
        <f t="shared" si="36"/>
        <v>4594464</v>
      </c>
      <c r="AF22">
        <f t="shared" si="36"/>
        <v>327888</v>
      </c>
      <c r="AG22">
        <f t="shared" si="36"/>
        <v>1013760</v>
      </c>
      <c r="AH22">
        <f t="shared" si="36"/>
        <v>26880</v>
      </c>
      <c r="AI22">
        <f t="shared" si="36"/>
        <v>7792960</v>
      </c>
      <c r="AJ22">
        <f t="shared" si="36"/>
        <v>835016</v>
      </c>
      <c r="AK22">
        <f t="shared" ref="AK22:AK37" si="39">PRODUCT(T2,S3,R4,Q5)</f>
        <v>0</v>
      </c>
    </row>
    <row r="23" spans="1:37" x14ac:dyDescent="0.3">
      <c r="A23">
        <f t="shared" ref="A23:Q23" si="40">PRODUCT(A3:A6)</f>
        <v>2223936</v>
      </c>
      <c r="B23">
        <f t="shared" si="40"/>
        <v>4997510</v>
      </c>
      <c r="C23">
        <f t="shared" si="40"/>
        <v>1507840</v>
      </c>
      <c r="D23">
        <f t="shared" si="40"/>
        <v>7152540</v>
      </c>
      <c r="E23">
        <f t="shared" si="40"/>
        <v>1110780</v>
      </c>
      <c r="F23">
        <f t="shared" si="40"/>
        <v>952740</v>
      </c>
      <c r="G23">
        <f t="shared" si="40"/>
        <v>436590</v>
      </c>
      <c r="H23">
        <f t="shared" si="40"/>
        <v>216804</v>
      </c>
      <c r="I23">
        <f t="shared" si="40"/>
        <v>11576268</v>
      </c>
      <c r="J23">
        <f t="shared" si="40"/>
        <v>11757600</v>
      </c>
      <c r="K23">
        <f t="shared" si="40"/>
        <v>3231360</v>
      </c>
      <c r="L23">
        <f t="shared" si="40"/>
        <v>10738224</v>
      </c>
      <c r="M23">
        <f t="shared" si="40"/>
        <v>90948</v>
      </c>
      <c r="N23">
        <f t="shared" si="40"/>
        <v>4055040</v>
      </c>
      <c r="O23">
        <f t="shared" si="40"/>
        <v>5644800</v>
      </c>
      <c r="P23">
        <f t="shared" si="40"/>
        <v>119280</v>
      </c>
      <c r="Q23">
        <f t="shared" si="40"/>
        <v>4188030</v>
      </c>
      <c r="R23">
        <f t="shared" ref="R23:T23" si="41">PRODUCT(R3:R6)</f>
        <v>14586</v>
      </c>
      <c r="S23">
        <f t="shared" si="41"/>
        <v>202176</v>
      </c>
      <c r="T23">
        <f t="shared" si="41"/>
        <v>23660000</v>
      </c>
      <c r="U23">
        <f t="shared" si="36"/>
        <v>5159640</v>
      </c>
      <c r="V23">
        <f t="shared" si="36"/>
        <v>951280</v>
      </c>
      <c r="W23">
        <f t="shared" si="36"/>
        <v>717952</v>
      </c>
      <c r="X23">
        <f t="shared" si="36"/>
        <v>2570400</v>
      </c>
      <c r="Y23">
        <f t="shared" si="36"/>
        <v>2115927</v>
      </c>
      <c r="Z23">
        <f t="shared" si="36"/>
        <v>738234</v>
      </c>
      <c r="AA23">
        <f t="shared" si="36"/>
        <v>19620495</v>
      </c>
      <c r="AB23">
        <f t="shared" si="36"/>
        <v>78720</v>
      </c>
      <c r="AC23">
        <f t="shared" si="36"/>
        <v>18442688</v>
      </c>
      <c r="AD23">
        <f t="shared" si="36"/>
        <v>8013600</v>
      </c>
      <c r="AE23">
        <f t="shared" si="36"/>
        <v>156816</v>
      </c>
      <c r="AF23">
        <f t="shared" si="36"/>
        <v>1119360</v>
      </c>
      <c r="AG23">
        <f t="shared" si="36"/>
        <v>524160</v>
      </c>
      <c r="AH23">
        <f t="shared" si="36"/>
        <v>5009760</v>
      </c>
      <c r="AI23">
        <f t="shared" si="36"/>
        <v>1131312</v>
      </c>
      <c r="AJ23">
        <f t="shared" si="36"/>
        <v>95040</v>
      </c>
      <c r="AK23">
        <f t="shared" si="39"/>
        <v>2702700</v>
      </c>
    </row>
    <row r="24" spans="1:37" x14ac:dyDescent="0.3">
      <c r="A24">
        <f t="shared" ref="A24:Q24" si="42">PRODUCT(A4:A7)</f>
        <v>878592</v>
      </c>
      <c r="B24">
        <f t="shared" si="42"/>
        <v>9995020</v>
      </c>
      <c r="C24">
        <f t="shared" si="42"/>
        <v>3939840</v>
      </c>
      <c r="D24">
        <f t="shared" si="42"/>
        <v>2743440</v>
      </c>
      <c r="E24">
        <f t="shared" si="42"/>
        <v>1292544</v>
      </c>
      <c r="F24">
        <f t="shared" si="42"/>
        <v>277380</v>
      </c>
      <c r="G24">
        <f t="shared" si="42"/>
        <v>2089395</v>
      </c>
      <c r="H24">
        <f t="shared" si="42"/>
        <v>74760</v>
      </c>
      <c r="I24">
        <f t="shared" si="42"/>
        <v>3236376</v>
      </c>
      <c r="J24">
        <f t="shared" si="42"/>
        <v>6292800</v>
      </c>
      <c r="K24">
        <f t="shared" si="42"/>
        <v>3231360</v>
      </c>
      <c r="L24">
        <f t="shared" si="42"/>
        <v>10738224</v>
      </c>
      <c r="M24">
        <f t="shared" si="42"/>
        <v>101244</v>
      </c>
      <c r="N24">
        <f t="shared" si="42"/>
        <v>2488320</v>
      </c>
      <c r="O24">
        <f t="shared" si="42"/>
        <v>13171200</v>
      </c>
      <c r="P24">
        <f t="shared" si="42"/>
        <v>2624160</v>
      </c>
      <c r="Q24">
        <f t="shared" si="42"/>
        <v>1538460</v>
      </c>
      <c r="R24">
        <f t="shared" ref="R24:T24" si="43">PRODUCT(R4:R7)</f>
        <v>42636</v>
      </c>
      <c r="S24">
        <f t="shared" si="43"/>
        <v>359424</v>
      </c>
      <c r="T24">
        <f t="shared" si="43"/>
        <v>25480000</v>
      </c>
      <c r="U24">
        <f t="shared" si="36"/>
        <v>553472</v>
      </c>
      <c r="V24">
        <f t="shared" si="36"/>
        <v>890624</v>
      </c>
      <c r="W24">
        <f t="shared" si="36"/>
        <v>14871600</v>
      </c>
      <c r="X24">
        <f t="shared" si="36"/>
        <v>2042964</v>
      </c>
      <c r="Y24">
        <f t="shared" si="36"/>
        <v>508032</v>
      </c>
      <c r="Z24">
        <f t="shared" si="36"/>
        <v>6355935</v>
      </c>
      <c r="AA24">
        <f t="shared" si="36"/>
        <v>131856</v>
      </c>
      <c r="AB24">
        <f t="shared" si="36"/>
        <v>2752640</v>
      </c>
      <c r="AC24">
        <f t="shared" si="36"/>
        <v>3931200</v>
      </c>
      <c r="AD24">
        <f t="shared" si="36"/>
        <v>67716</v>
      </c>
      <c r="AE24">
        <f t="shared" si="36"/>
        <v>1492480</v>
      </c>
      <c r="AF24">
        <f t="shared" si="36"/>
        <v>11706240</v>
      </c>
      <c r="AG24">
        <f t="shared" si="36"/>
        <v>6032160</v>
      </c>
      <c r="AH24">
        <f t="shared" si="36"/>
        <v>4699296</v>
      </c>
      <c r="AI24">
        <f t="shared" si="36"/>
        <v>184800</v>
      </c>
      <c r="AJ24">
        <f t="shared" si="36"/>
        <v>2744280</v>
      </c>
      <c r="AK24">
        <f t="shared" si="39"/>
        <v>361998</v>
      </c>
    </row>
    <row r="25" spans="1:37" x14ac:dyDescent="0.3">
      <c r="A25">
        <f t="shared" ref="A25:Q25" si="44">PRODUCT(A5:A8)</f>
        <v>1132032</v>
      </c>
      <c r="B25">
        <f t="shared" si="44"/>
        <v>3712436</v>
      </c>
      <c r="C25">
        <f t="shared" si="44"/>
        <v>829440</v>
      </c>
      <c r="D25">
        <f t="shared" si="44"/>
        <v>8111040</v>
      </c>
      <c r="E25">
        <f t="shared" si="44"/>
        <v>646272</v>
      </c>
      <c r="F25">
        <f t="shared" si="44"/>
        <v>286626</v>
      </c>
      <c r="G25">
        <f t="shared" si="44"/>
        <v>2279340</v>
      </c>
      <c r="H25">
        <f t="shared" si="44"/>
        <v>35600</v>
      </c>
      <c r="I25">
        <f t="shared" si="44"/>
        <v>4455880</v>
      </c>
      <c r="J25">
        <f t="shared" si="44"/>
        <v>16518600</v>
      </c>
      <c r="K25">
        <f t="shared" si="44"/>
        <v>4466880</v>
      </c>
      <c r="L25">
        <f t="shared" si="44"/>
        <v>7478406</v>
      </c>
      <c r="M25">
        <f t="shared" si="44"/>
        <v>6378372</v>
      </c>
      <c r="N25">
        <f t="shared" si="44"/>
        <v>622080</v>
      </c>
      <c r="O25">
        <f t="shared" si="44"/>
        <v>9408000</v>
      </c>
      <c r="P25">
        <f t="shared" si="44"/>
        <v>3363360</v>
      </c>
      <c r="Q25">
        <f t="shared" si="44"/>
        <v>2744280</v>
      </c>
      <c r="R25">
        <f t="shared" ref="R25:T25" si="45">PRODUCT(R5:R8)</f>
        <v>1044582</v>
      </c>
      <c r="S25">
        <f t="shared" si="45"/>
        <v>938496</v>
      </c>
      <c r="T25">
        <f t="shared" si="45"/>
        <v>5880000</v>
      </c>
      <c r="U25">
        <f t="shared" si="36"/>
        <v>14917952</v>
      </c>
      <c r="V25">
        <f t="shared" si="36"/>
        <v>6444360</v>
      </c>
      <c r="W25">
        <f t="shared" si="36"/>
        <v>3714480</v>
      </c>
      <c r="X25">
        <f t="shared" si="36"/>
        <v>822528</v>
      </c>
      <c r="Y25">
        <f t="shared" si="36"/>
        <v>184230</v>
      </c>
      <c r="Z25">
        <f t="shared" si="36"/>
        <v>340628</v>
      </c>
      <c r="AA25">
        <f t="shared" si="36"/>
        <v>485760</v>
      </c>
      <c r="AB25">
        <f t="shared" si="36"/>
        <v>1404000</v>
      </c>
      <c r="AC25">
        <f t="shared" si="36"/>
        <v>6433020</v>
      </c>
      <c r="AD25">
        <f t="shared" si="36"/>
        <v>2938320</v>
      </c>
      <c r="AE25">
        <f t="shared" si="36"/>
        <v>19649760</v>
      </c>
      <c r="AF25">
        <f t="shared" si="36"/>
        <v>3313440</v>
      </c>
      <c r="AG25">
        <f t="shared" si="36"/>
        <v>8001504</v>
      </c>
      <c r="AH25">
        <f t="shared" si="36"/>
        <v>739200</v>
      </c>
      <c r="AI25">
        <f t="shared" si="36"/>
        <v>3049200</v>
      </c>
      <c r="AJ25">
        <f t="shared" si="36"/>
        <v>361998</v>
      </c>
      <c r="AK25">
        <f t="shared" si="39"/>
        <v>2407680</v>
      </c>
    </row>
    <row r="26" spans="1:37" x14ac:dyDescent="0.3">
      <c r="A26">
        <f t="shared" ref="A26:Q26" si="46">PRODUCT(A6:A9)</f>
        <v>1234944</v>
      </c>
      <c r="B26">
        <f t="shared" si="46"/>
        <v>6586580</v>
      </c>
      <c r="C26">
        <f t="shared" si="46"/>
        <v>3006720</v>
      </c>
      <c r="D26">
        <f t="shared" si="46"/>
        <v>571200</v>
      </c>
      <c r="E26">
        <f t="shared" si="46"/>
        <v>836352</v>
      </c>
      <c r="F26">
        <f t="shared" si="46"/>
        <v>312294</v>
      </c>
      <c r="G26">
        <f t="shared" si="46"/>
        <v>3581820</v>
      </c>
      <c r="H26">
        <f t="shared" si="46"/>
        <v>10400</v>
      </c>
      <c r="I26">
        <f t="shared" si="46"/>
        <v>10541960</v>
      </c>
      <c r="J26">
        <f t="shared" si="46"/>
        <v>3052350</v>
      </c>
      <c r="K26">
        <f t="shared" si="46"/>
        <v>9678240</v>
      </c>
      <c r="L26">
        <f t="shared" si="46"/>
        <v>10802142</v>
      </c>
      <c r="M26">
        <f t="shared" si="46"/>
        <v>27832896</v>
      </c>
      <c r="N26">
        <f t="shared" si="46"/>
        <v>1290816</v>
      </c>
      <c r="O26">
        <f t="shared" si="46"/>
        <v>3292800</v>
      </c>
      <c r="P26">
        <f t="shared" si="46"/>
        <v>10570560</v>
      </c>
      <c r="Q26">
        <f t="shared" si="46"/>
        <v>1413720</v>
      </c>
      <c r="R26">
        <f t="shared" ref="R26:T26" si="47">PRODUCT(R6:R9)</f>
        <v>2817206</v>
      </c>
      <c r="S26">
        <f t="shared" si="47"/>
        <v>4548096</v>
      </c>
      <c r="T26">
        <f t="shared" si="47"/>
        <v>5292000</v>
      </c>
      <c r="U26">
        <f t="shared" si="36"/>
        <v>3032640</v>
      </c>
      <c r="V26">
        <f t="shared" si="36"/>
        <v>3049200</v>
      </c>
      <c r="W26">
        <f t="shared" si="36"/>
        <v>757248</v>
      </c>
      <c r="X26">
        <f t="shared" si="36"/>
        <v>10350</v>
      </c>
      <c r="Y26">
        <f t="shared" si="36"/>
        <v>548328</v>
      </c>
      <c r="Z26">
        <f t="shared" si="36"/>
        <v>385440</v>
      </c>
      <c r="AA26">
        <f t="shared" si="36"/>
        <v>3861000</v>
      </c>
      <c r="AB26">
        <f t="shared" si="36"/>
        <v>3097380</v>
      </c>
      <c r="AC26">
        <f t="shared" si="36"/>
        <v>12955320</v>
      </c>
      <c r="AD26">
        <f t="shared" si="36"/>
        <v>8351148</v>
      </c>
      <c r="AE26">
        <f t="shared" si="36"/>
        <v>6461208</v>
      </c>
      <c r="AF26">
        <f t="shared" si="36"/>
        <v>22289904</v>
      </c>
      <c r="AG26">
        <f t="shared" si="36"/>
        <v>1075200</v>
      </c>
      <c r="AH26">
        <f t="shared" si="36"/>
        <v>7669200</v>
      </c>
      <c r="AI26">
        <f t="shared" si="36"/>
        <v>389844</v>
      </c>
      <c r="AJ26">
        <f t="shared" si="36"/>
        <v>2648448</v>
      </c>
      <c r="AK26">
        <f t="shared" si="39"/>
        <v>5331200</v>
      </c>
    </row>
    <row r="27" spans="1:37" x14ac:dyDescent="0.3">
      <c r="A27">
        <f t="shared" ref="A27:Q27" si="48">PRODUCT(A7:A10)</f>
        <v>1080576</v>
      </c>
      <c r="B27">
        <f t="shared" si="48"/>
        <v>5045040</v>
      </c>
      <c r="C27">
        <f t="shared" si="48"/>
        <v>2161080</v>
      </c>
      <c r="D27">
        <f t="shared" si="48"/>
        <v>85680</v>
      </c>
      <c r="E27">
        <f t="shared" si="48"/>
        <v>633600</v>
      </c>
      <c r="F27">
        <f t="shared" si="48"/>
        <v>0</v>
      </c>
      <c r="G27">
        <f t="shared" si="48"/>
        <v>6049296</v>
      </c>
      <c r="H27">
        <f t="shared" si="48"/>
        <v>228800</v>
      </c>
      <c r="I27">
        <f t="shared" si="48"/>
        <v>4791800</v>
      </c>
      <c r="J27">
        <f t="shared" si="48"/>
        <v>1831410</v>
      </c>
      <c r="K27">
        <f t="shared" si="48"/>
        <v>10264800</v>
      </c>
      <c r="L27">
        <f t="shared" si="48"/>
        <v>2853396</v>
      </c>
      <c r="M27">
        <f t="shared" si="48"/>
        <v>0</v>
      </c>
      <c r="N27">
        <f t="shared" si="48"/>
        <v>2187216</v>
      </c>
      <c r="O27">
        <f t="shared" si="48"/>
        <v>1293600</v>
      </c>
      <c r="P27">
        <f t="shared" si="48"/>
        <v>51267216</v>
      </c>
      <c r="Q27">
        <f t="shared" si="48"/>
        <v>1373328</v>
      </c>
      <c r="R27">
        <f t="shared" ref="R27:T27" si="49">PRODUCT(R7:R10)</f>
        <v>5137258</v>
      </c>
      <c r="S27">
        <f t="shared" si="49"/>
        <v>12507264</v>
      </c>
      <c r="T27">
        <f t="shared" si="49"/>
        <v>10054800</v>
      </c>
      <c r="U27">
        <f t="shared" si="36"/>
        <v>646800</v>
      </c>
      <c r="V27">
        <f t="shared" si="36"/>
        <v>9086976</v>
      </c>
      <c r="W27">
        <f t="shared" si="36"/>
        <v>5290</v>
      </c>
      <c r="X27">
        <f t="shared" si="36"/>
        <v>2467476</v>
      </c>
      <c r="Y27">
        <f t="shared" si="36"/>
        <v>657000</v>
      </c>
      <c r="Z27">
        <f t="shared" si="36"/>
        <v>0</v>
      </c>
      <c r="AA27">
        <f t="shared" si="36"/>
        <v>7133360</v>
      </c>
      <c r="AB27">
        <f t="shared" si="36"/>
        <v>10755360</v>
      </c>
      <c r="AC27">
        <f t="shared" si="36"/>
        <v>2141320</v>
      </c>
      <c r="AD27">
        <f t="shared" si="36"/>
        <v>8076510</v>
      </c>
      <c r="AE27">
        <f t="shared" si="36"/>
        <v>9287460</v>
      </c>
      <c r="AF27">
        <f t="shared" si="36"/>
        <v>752640</v>
      </c>
      <c r="AG27">
        <f t="shared" si="36"/>
        <v>0</v>
      </c>
      <c r="AH27">
        <f t="shared" si="36"/>
        <v>1398852</v>
      </c>
      <c r="AI27">
        <f t="shared" si="36"/>
        <v>7283232</v>
      </c>
      <c r="AJ27">
        <f t="shared" si="36"/>
        <v>10342528</v>
      </c>
      <c r="AK27">
        <f t="shared" si="39"/>
        <v>19911080</v>
      </c>
    </row>
    <row r="28" spans="1:37" x14ac:dyDescent="0.3">
      <c r="A28">
        <f t="shared" ref="A28:Q28" si="50">PRODUCT(A8:A11)</f>
        <v>2633904</v>
      </c>
      <c r="B28">
        <f t="shared" si="50"/>
        <v>875160</v>
      </c>
      <c r="C28">
        <f t="shared" si="50"/>
        <v>1414040</v>
      </c>
      <c r="D28">
        <f t="shared" si="50"/>
        <v>85680</v>
      </c>
      <c r="E28">
        <f t="shared" si="50"/>
        <v>217800</v>
      </c>
      <c r="F28">
        <f t="shared" si="50"/>
        <v>0</v>
      </c>
      <c r="G28">
        <f t="shared" si="50"/>
        <v>2798928</v>
      </c>
      <c r="H28">
        <f t="shared" si="50"/>
        <v>1532960</v>
      </c>
      <c r="I28">
        <f t="shared" si="50"/>
        <v>2764500</v>
      </c>
      <c r="J28">
        <f t="shared" si="50"/>
        <v>4530330</v>
      </c>
      <c r="K28">
        <f t="shared" si="50"/>
        <v>769860</v>
      </c>
      <c r="L28">
        <f t="shared" si="50"/>
        <v>3407040</v>
      </c>
      <c r="M28">
        <f t="shared" si="50"/>
        <v>0</v>
      </c>
      <c r="N28">
        <f t="shared" si="50"/>
        <v>2511248</v>
      </c>
      <c r="O28">
        <f t="shared" si="50"/>
        <v>295680</v>
      </c>
      <c r="P28">
        <f t="shared" si="50"/>
        <v>10874864</v>
      </c>
      <c r="Q28">
        <f t="shared" si="50"/>
        <v>686664</v>
      </c>
      <c r="R28">
        <f t="shared" ref="R28:T28" si="51">PRODUCT(R8:R11)</f>
        <v>7165123</v>
      </c>
      <c r="S28">
        <f t="shared" si="51"/>
        <v>10943856</v>
      </c>
      <c r="T28">
        <f t="shared" si="51"/>
        <v>13214880</v>
      </c>
      <c r="U28">
        <f t="shared" si="36"/>
        <v>11074752</v>
      </c>
      <c r="V28">
        <f t="shared" si="36"/>
        <v>3910</v>
      </c>
      <c r="W28">
        <f t="shared" si="36"/>
        <v>1951884</v>
      </c>
      <c r="X28">
        <f t="shared" si="36"/>
        <v>1839600</v>
      </c>
      <c r="Y28">
        <f t="shared" si="36"/>
        <v>0</v>
      </c>
      <c r="Z28">
        <f t="shared" si="36"/>
        <v>14079000</v>
      </c>
      <c r="AA28">
        <f t="shared" si="36"/>
        <v>8335404</v>
      </c>
      <c r="AB28">
        <f t="shared" si="36"/>
        <v>2141320</v>
      </c>
      <c r="AC28">
        <f t="shared" si="36"/>
        <v>2053350</v>
      </c>
      <c r="AD28">
        <f t="shared" si="36"/>
        <v>16167060</v>
      </c>
      <c r="AE28">
        <f t="shared" si="36"/>
        <v>32256</v>
      </c>
      <c r="AF28">
        <f t="shared" si="36"/>
        <v>0</v>
      </c>
      <c r="AG28">
        <f t="shared" si="36"/>
        <v>310856</v>
      </c>
      <c r="AH28">
        <f t="shared" si="36"/>
        <v>11883168</v>
      </c>
      <c r="AI28">
        <f t="shared" si="36"/>
        <v>2585632</v>
      </c>
      <c r="AJ28">
        <f t="shared" si="36"/>
        <v>3982216</v>
      </c>
      <c r="AK28">
        <f t="shared" si="39"/>
        <v>369117</v>
      </c>
    </row>
    <row r="29" spans="1:37" x14ac:dyDescent="0.3">
      <c r="A29">
        <f t="shared" ref="A29:Q29" si="52">PRODUCT(A9:A12)</f>
        <v>628992</v>
      </c>
      <c r="B29">
        <f t="shared" si="52"/>
        <v>1312740</v>
      </c>
      <c r="C29">
        <f t="shared" si="52"/>
        <v>353510</v>
      </c>
      <c r="D29">
        <f t="shared" si="52"/>
        <v>52920</v>
      </c>
      <c r="E29">
        <f t="shared" si="52"/>
        <v>10454400</v>
      </c>
      <c r="F29">
        <f t="shared" si="52"/>
        <v>0</v>
      </c>
      <c r="G29">
        <f t="shared" si="52"/>
        <v>7230564</v>
      </c>
      <c r="H29">
        <f t="shared" si="52"/>
        <v>3602456</v>
      </c>
      <c r="I29">
        <f t="shared" si="52"/>
        <v>1600500</v>
      </c>
      <c r="J29">
        <f t="shared" si="52"/>
        <v>4170780</v>
      </c>
      <c r="K29">
        <f t="shared" si="52"/>
        <v>720720</v>
      </c>
      <c r="L29">
        <f t="shared" si="52"/>
        <v>2096640</v>
      </c>
      <c r="M29">
        <f t="shared" si="52"/>
        <v>0</v>
      </c>
      <c r="N29">
        <f t="shared" si="52"/>
        <v>5336402</v>
      </c>
      <c r="O29">
        <f t="shared" si="52"/>
        <v>399168</v>
      </c>
      <c r="P29">
        <f t="shared" si="52"/>
        <v>2868096</v>
      </c>
      <c r="Q29">
        <f t="shared" si="52"/>
        <v>374544</v>
      </c>
      <c r="R29">
        <f t="shared" ref="R29:T29" si="53">PRODUCT(R9:R12)</f>
        <v>4240583</v>
      </c>
      <c r="S29">
        <f t="shared" si="53"/>
        <v>9896040</v>
      </c>
      <c r="T29">
        <f t="shared" si="53"/>
        <v>35868960</v>
      </c>
      <c r="U29">
        <f t="shared" si="36"/>
        <v>31280</v>
      </c>
      <c r="V29">
        <f t="shared" si="36"/>
        <v>1227798</v>
      </c>
      <c r="W29">
        <f t="shared" si="36"/>
        <v>766500</v>
      </c>
      <c r="X29">
        <f t="shared" si="36"/>
        <v>0</v>
      </c>
      <c r="Y29">
        <f t="shared" si="36"/>
        <v>14227200</v>
      </c>
      <c r="Z29">
        <f t="shared" si="36"/>
        <v>4630780</v>
      </c>
      <c r="AA29">
        <f t="shared" si="36"/>
        <v>706180</v>
      </c>
      <c r="AB29">
        <f t="shared" si="36"/>
        <v>2474550</v>
      </c>
      <c r="AC29">
        <f t="shared" si="36"/>
        <v>14114100</v>
      </c>
      <c r="AD29">
        <f t="shared" si="36"/>
        <v>233856</v>
      </c>
      <c r="AE29">
        <f t="shared" si="36"/>
        <v>0</v>
      </c>
      <c r="AF29">
        <f t="shared" si="36"/>
        <v>81984</v>
      </c>
      <c r="AG29">
        <f t="shared" si="36"/>
        <v>0</v>
      </c>
      <c r="AH29">
        <f t="shared" si="36"/>
        <v>897056</v>
      </c>
      <c r="AI29">
        <f t="shared" si="36"/>
        <v>2287656</v>
      </c>
      <c r="AJ29">
        <f t="shared" si="36"/>
        <v>421848</v>
      </c>
      <c r="AK29">
        <f t="shared" si="39"/>
        <v>4533408</v>
      </c>
    </row>
    <row r="30" spans="1:37" x14ac:dyDescent="0.3">
      <c r="A30">
        <f t="shared" ref="A30:Q30" si="54">PRODUCT(A10:A13)</f>
        <v>2253888</v>
      </c>
      <c r="B30">
        <f t="shared" si="54"/>
        <v>1336608</v>
      </c>
      <c r="C30">
        <f t="shared" si="54"/>
        <v>0</v>
      </c>
      <c r="D30">
        <f t="shared" si="54"/>
        <v>508032</v>
      </c>
      <c r="E30">
        <f t="shared" si="54"/>
        <v>5544000</v>
      </c>
      <c r="F30">
        <f t="shared" si="54"/>
        <v>0</v>
      </c>
      <c r="G30">
        <f t="shared" si="54"/>
        <v>6500204</v>
      </c>
      <c r="H30">
        <f t="shared" si="54"/>
        <v>969892</v>
      </c>
      <c r="I30">
        <f t="shared" si="54"/>
        <v>82500</v>
      </c>
      <c r="J30">
        <f t="shared" si="54"/>
        <v>10794960</v>
      </c>
      <c r="K30">
        <f t="shared" si="54"/>
        <v>406560</v>
      </c>
      <c r="L30">
        <f t="shared" si="54"/>
        <v>994560</v>
      </c>
      <c r="M30">
        <f t="shared" si="54"/>
        <v>0</v>
      </c>
      <c r="N30">
        <f t="shared" si="54"/>
        <v>3857640</v>
      </c>
      <c r="O30">
        <f t="shared" si="54"/>
        <v>598752</v>
      </c>
      <c r="P30">
        <f t="shared" si="54"/>
        <v>1890336</v>
      </c>
      <c r="Q30">
        <f t="shared" si="54"/>
        <v>561816</v>
      </c>
      <c r="R30">
        <f t="shared" ref="R30:T30" si="55">PRODUCT(R10:R13)</f>
        <v>2572938</v>
      </c>
      <c r="S30">
        <f t="shared" si="55"/>
        <v>2670360</v>
      </c>
      <c r="T30">
        <f t="shared" si="55"/>
        <v>28894440</v>
      </c>
      <c r="U30">
        <f t="shared" si="36"/>
        <v>1599858</v>
      </c>
      <c r="V30">
        <f t="shared" si="36"/>
        <v>588000</v>
      </c>
      <c r="W30">
        <f t="shared" si="36"/>
        <v>0</v>
      </c>
      <c r="X30">
        <f t="shared" si="36"/>
        <v>26265600</v>
      </c>
      <c r="Y30">
        <f t="shared" si="36"/>
        <v>1670900</v>
      </c>
      <c r="Z30">
        <f t="shared" si="36"/>
        <v>2949340</v>
      </c>
      <c r="AA30">
        <f t="shared" si="36"/>
        <v>2823525</v>
      </c>
      <c r="AB30">
        <f t="shared" si="36"/>
        <v>1266650</v>
      </c>
      <c r="AC30">
        <f t="shared" si="36"/>
        <v>12180</v>
      </c>
      <c r="AD30">
        <f t="shared" si="36"/>
        <v>0</v>
      </c>
      <c r="AE30">
        <f t="shared" si="36"/>
        <v>257664</v>
      </c>
      <c r="AF30">
        <f t="shared" si="36"/>
        <v>0</v>
      </c>
      <c r="AG30">
        <f t="shared" si="36"/>
        <v>1160896</v>
      </c>
      <c r="AH30">
        <f t="shared" si="36"/>
        <v>1542240</v>
      </c>
      <c r="AI30">
        <f t="shared" si="36"/>
        <v>140616</v>
      </c>
      <c r="AJ30">
        <f t="shared" si="36"/>
        <v>3651912</v>
      </c>
      <c r="AK30">
        <f t="shared" si="39"/>
        <v>7868280</v>
      </c>
    </row>
    <row r="31" spans="1:37" x14ac:dyDescent="0.3">
      <c r="A31">
        <f t="shared" ref="A31:Q31" si="56">PRODUCT(A11:A14)</f>
        <v>2039232</v>
      </c>
      <c r="B31">
        <f t="shared" si="56"/>
        <v>2970240</v>
      </c>
      <c r="C31">
        <f t="shared" si="56"/>
        <v>0</v>
      </c>
      <c r="D31">
        <f t="shared" si="56"/>
        <v>3838464</v>
      </c>
      <c r="E31">
        <f t="shared" si="56"/>
        <v>369600</v>
      </c>
      <c r="F31">
        <f t="shared" si="56"/>
        <v>17519250</v>
      </c>
      <c r="G31">
        <f t="shared" si="56"/>
        <v>4019863</v>
      </c>
      <c r="H31">
        <f t="shared" si="56"/>
        <v>1520967</v>
      </c>
      <c r="I31">
        <f t="shared" si="56"/>
        <v>115500</v>
      </c>
      <c r="J31">
        <f t="shared" si="56"/>
        <v>17511824</v>
      </c>
      <c r="K31">
        <f t="shared" si="56"/>
        <v>1068672</v>
      </c>
      <c r="L31">
        <f t="shared" si="56"/>
        <v>923520</v>
      </c>
      <c r="M31">
        <f t="shared" si="56"/>
        <v>0</v>
      </c>
      <c r="N31">
        <f t="shared" si="56"/>
        <v>3288480</v>
      </c>
      <c r="O31">
        <f t="shared" si="56"/>
        <v>308448</v>
      </c>
      <c r="P31">
        <f t="shared" si="56"/>
        <v>1500576</v>
      </c>
      <c r="Q31">
        <f t="shared" si="56"/>
        <v>66096</v>
      </c>
      <c r="R31">
        <f t="shared" ref="R31:T31" si="57">PRODUCT(R11:R14)</f>
        <v>7386822</v>
      </c>
      <c r="S31">
        <f t="shared" si="57"/>
        <v>4450600</v>
      </c>
      <c r="T31">
        <f t="shared" si="57"/>
        <v>12166080</v>
      </c>
      <c r="U31">
        <f t="shared" si="36"/>
        <v>148960</v>
      </c>
      <c r="V31">
        <f t="shared" si="36"/>
        <v>0</v>
      </c>
      <c r="W31">
        <f t="shared" si="36"/>
        <v>27993600</v>
      </c>
      <c r="X31">
        <f t="shared" si="36"/>
        <v>2582300</v>
      </c>
      <c r="Y31">
        <f t="shared" si="36"/>
        <v>737335</v>
      </c>
      <c r="Z31">
        <f t="shared" si="36"/>
        <v>5898030</v>
      </c>
      <c r="AA31">
        <f t="shared" si="36"/>
        <v>1700930</v>
      </c>
      <c r="AB31">
        <f t="shared" si="36"/>
        <v>60030</v>
      </c>
      <c r="AC31">
        <f t="shared" si="36"/>
        <v>8673280</v>
      </c>
      <c r="AD31">
        <f t="shared" si="36"/>
        <v>308352</v>
      </c>
      <c r="AE31">
        <f t="shared" si="36"/>
        <v>0</v>
      </c>
      <c r="AF31">
        <f t="shared" si="36"/>
        <v>155584</v>
      </c>
      <c r="AG31">
        <f t="shared" si="36"/>
        <v>3900960</v>
      </c>
      <c r="AH31">
        <f t="shared" si="36"/>
        <v>235872</v>
      </c>
      <c r="AI31">
        <f t="shared" si="36"/>
        <v>1881288</v>
      </c>
      <c r="AJ31">
        <f t="shared" si="36"/>
        <v>6377448</v>
      </c>
      <c r="AK31">
        <f t="shared" si="39"/>
        <v>1689120</v>
      </c>
    </row>
    <row r="32" spans="1:37" x14ac:dyDescent="0.3">
      <c r="A32">
        <f t="shared" ref="A32:Q32" si="58">PRODUCT(A12:A15)</f>
        <v>104576</v>
      </c>
      <c r="B32">
        <f t="shared" si="58"/>
        <v>9085440</v>
      </c>
      <c r="C32">
        <f t="shared" si="58"/>
        <v>0</v>
      </c>
      <c r="D32">
        <f t="shared" si="58"/>
        <v>11378304</v>
      </c>
      <c r="E32">
        <f t="shared" si="58"/>
        <v>1629600</v>
      </c>
      <c r="F32">
        <f t="shared" si="58"/>
        <v>8175650</v>
      </c>
      <c r="G32">
        <f t="shared" si="58"/>
        <v>12837627</v>
      </c>
      <c r="H32">
        <f t="shared" si="58"/>
        <v>363216</v>
      </c>
      <c r="I32">
        <f t="shared" si="58"/>
        <v>53900</v>
      </c>
      <c r="J32">
        <f t="shared" si="58"/>
        <v>18070712</v>
      </c>
      <c r="K32">
        <f t="shared" si="58"/>
        <v>20304768</v>
      </c>
      <c r="L32">
        <f t="shared" si="58"/>
        <v>369408</v>
      </c>
      <c r="M32">
        <f t="shared" si="58"/>
        <v>0</v>
      </c>
      <c r="N32">
        <f t="shared" si="58"/>
        <v>1379040</v>
      </c>
      <c r="O32">
        <f t="shared" si="58"/>
        <v>501228</v>
      </c>
      <c r="P32">
        <f t="shared" si="58"/>
        <v>8467536</v>
      </c>
      <c r="Q32">
        <f t="shared" si="58"/>
        <v>242352</v>
      </c>
      <c r="R32">
        <f t="shared" ref="R32:T32" si="59">PRODUCT(R12:R15)</f>
        <v>3763098</v>
      </c>
      <c r="S32">
        <f t="shared" si="59"/>
        <v>7788550</v>
      </c>
      <c r="T32">
        <f t="shared" si="59"/>
        <v>8727840</v>
      </c>
      <c r="U32">
        <f t="shared" si="36"/>
        <v>0</v>
      </c>
      <c r="V32">
        <f t="shared" si="36"/>
        <v>19408896</v>
      </c>
      <c r="W32">
        <f t="shared" si="36"/>
        <v>666400</v>
      </c>
      <c r="X32">
        <f t="shared" si="36"/>
        <v>913415</v>
      </c>
      <c r="Y32">
        <f t="shared" si="36"/>
        <v>38140594</v>
      </c>
      <c r="Z32">
        <f t="shared" si="36"/>
        <v>633325</v>
      </c>
      <c r="AA32">
        <f t="shared" si="36"/>
        <v>1980990</v>
      </c>
      <c r="AB32">
        <f t="shared" si="36"/>
        <v>1734656</v>
      </c>
      <c r="AC32">
        <f t="shared" si="36"/>
        <v>539616</v>
      </c>
      <c r="AD32">
        <f t="shared" si="36"/>
        <v>0</v>
      </c>
      <c r="AE32">
        <f t="shared" si="36"/>
        <v>554268</v>
      </c>
      <c r="AF32">
        <f t="shared" si="36"/>
        <v>8916480</v>
      </c>
      <c r="AG32">
        <f t="shared" si="36"/>
        <v>419328</v>
      </c>
      <c r="AH32">
        <f t="shared" si="36"/>
        <v>922896</v>
      </c>
      <c r="AI32">
        <f t="shared" si="36"/>
        <v>2960958</v>
      </c>
      <c r="AJ32">
        <f t="shared" si="36"/>
        <v>1450440</v>
      </c>
      <c r="AK32">
        <f t="shared" si="39"/>
        <v>2845953</v>
      </c>
    </row>
    <row r="33" spans="1:37" x14ac:dyDescent="0.3">
      <c r="A33">
        <f t="shared" ref="A33:Q33" si="60">PRODUCT(A13:A16)</f>
        <v>575168</v>
      </c>
      <c r="B33">
        <f t="shared" si="60"/>
        <v>8386560</v>
      </c>
      <c r="C33">
        <f t="shared" si="60"/>
        <v>0</v>
      </c>
      <c r="D33">
        <f t="shared" si="60"/>
        <v>23569344</v>
      </c>
      <c r="E33">
        <f t="shared" si="60"/>
        <v>967575</v>
      </c>
      <c r="F33">
        <f t="shared" si="60"/>
        <v>14482580</v>
      </c>
      <c r="G33">
        <f t="shared" si="60"/>
        <v>8282340</v>
      </c>
      <c r="H33">
        <f t="shared" si="60"/>
        <v>556416</v>
      </c>
      <c r="I33">
        <f t="shared" si="60"/>
        <v>2940</v>
      </c>
      <c r="J33">
        <f t="shared" si="60"/>
        <v>14331944</v>
      </c>
      <c r="K33">
        <f t="shared" si="60"/>
        <v>7614288</v>
      </c>
      <c r="L33">
        <f t="shared" si="60"/>
        <v>1031264</v>
      </c>
      <c r="M33">
        <f t="shared" si="60"/>
        <v>2785024</v>
      </c>
      <c r="N33">
        <f t="shared" si="60"/>
        <v>4461600</v>
      </c>
      <c r="O33">
        <f t="shared" si="60"/>
        <v>111384</v>
      </c>
      <c r="P33">
        <f t="shared" si="60"/>
        <v>11290048</v>
      </c>
      <c r="Q33">
        <f t="shared" si="60"/>
        <v>424116</v>
      </c>
      <c r="R33">
        <f t="shared" ref="R33:T33" si="61">PRODUCT(R13:R16)</f>
        <v>12067866</v>
      </c>
      <c r="S33">
        <f t="shared" si="61"/>
        <v>4856390</v>
      </c>
      <c r="T33">
        <f t="shared" si="61"/>
        <v>10565280</v>
      </c>
      <c r="U33">
        <f t="shared" si="36"/>
        <v>17791488</v>
      </c>
      <c r="V33">
        <f t="shared" si="36"/>
        <v>685440</v>
      </c>
      <c r="W33">
        <f t="shared" si="36"/>
        <v>2003620</v>
      </c>
      <c r="X33">
        <f t="shared" si="36"/>
        <v>70600674</v>
      </c>
      <c r="Y33">
        <f t="shared" si="36"/>
        <v>656355</v>
      </c>
      <c r="Z33">
        <f t="shared" si="36"/>
        <v>2117610</v>
      </c>
      <c r="AA33">
        <f t="shared" si="36"/>
        <v>394240</v>
      </c>
      <c r="AB33">
        <f t="shared" si="36"/>
        <v>1618848</v>
      </c>
      <c r="AC33">
        <f t="shared" si="36"/>
        <v>990564</v>
      </c>
      <c r="AD33">
        <f t="shared" si="36"/>
        <v>1499784</v>
      </c>
      <c r="AE33">
        <f t="shared" si="36"/>
        <v>5448960</v>
      </c>
      <c r="AF33">
        <f t="shared" si="36"/>
        <v>1170624</v>
      </c>
      <c r="AG33">
        <f t="shared" si="36"/>
        <v>1179256</v>
      </c>
      <c r="AH33">
        <f t="shared" si="36"/>
        <v>5615610</v>
      </c>
      <c r="AI33">
        <f t="shared" si="36"/>
        <v>204768</v>
      </c>
      <c r="AJ33">
        <f t="shared" si="36"/>
        <v>1597728</v>
      </c>
      <c r="AK33">
        <f t="shared" si="39"/>
        <v>5426190</v>
      </c>
    </row>
    <row r="34" spans="1:37" x14ac:dyDescent="0.3">
      <c r="A34">
        <f t="shared" ref="A34:Q34" si="62">PRODUCT(A14:A17)</f>
        <v>26752</v>
      </c>
      <c r="B34">
        <f t="shared" si="62"/>
        <v>6289920</v>
      </c>
      <c r="C34">
        <f t="shared" si="62"/>
        <v>705024</v>
      </c>
      <c r="D34">
        <f t="shared" si="62"/>
        <v>35845044</v>
      </c>
      <c r="E34">
        <f t="shared" si="62"/>
        <v>1050510</v>
      </c>
      <c r="F34">
        <f t="shared" si="62"/>
        <v>5099500</v>
      </c>
      <c r="G34">
        <f t="shared" si="62"/>
        <v>3629340</v>
      </c>
      <c r="H34">
        <f t="shared" si="62"/>
        <v>874368</v>
      </c>
      <c r="I34">
        <f t="shared" si="62"/>
        <v>14112</v>
      </c>
      <c r="J34">
        <f t="shared" si="62"/>
        <v>30618244</v>
      </c>
      <c r="K34">
        <f t="shared" si="62"/>
        <v>12459744</v>
      </c>
      <c r="L34">
        <f t="shared" si="62"/>
        <v>501696</v>
      </c>
      <c r="M34">
        <f t="shared" si="62"/>
        <v>506368</v>
      </c>
      <c r="N34">
        <f t="shared" si="62"/>
        <v>3420560</v>
      </c>
      <c r="O34">
        <f t="shared" si="62"/>
        <v>153816</v>
      </c>
      <c r="P34">
        <f t="shared" si="62"/>
        <v>6228992</v>
      </c>
      <c r="Q34">
        <f t="shared" si="62"/>
        <v>332640</v>
      </c>
      <c r="R34">
        <f t="shared" ref="R34:T34" si="63">PRODUCT(R14:R17)</f>
        <v>13855698</v>
      </c>
      <c r="S34">
        <f t="shared" si="63"/>
        <v>21710920</v>
      </c>
      <c r="T34">
        <f t="shared" si="63"/>
        <v>6557760</v>
      </c>
      <c r="U34">
        <f t="shared" si="36"/>
        <v>78336</v>
      </c>
      <c r="V34">
        <f t="shared" si="36"/>
        <v>1185240</v>
      </c>
      <c r="W34">
        <f t="shared" si="36"/>
        <v>12692256</v>
      </c>
      <c r="X34">
        <f t="shared" si="36"/>
        <v>6844845</v>
      </c>
      <c r="Y34">
        <f t="shared" si="36"/>
        <v>16093836</v>
      </c>
      <c r="Z34">
        <f t="shared" si="36"/>
        <v>224000</v>
      </c>
      <c r="AA34">
        <f t="shared" si="36"/>
        <v>1434888</v>
      </c>
      <c r="AB34">
        <f t="shared" si="36"/>
        <v>294492</v>
      </c>
      <c r="AC34">
        <f t="shared" si="36"/>
        <v>818064</v>
      </c>
      <c r="AD34">
        <f t="shared" si="36"/>
        <v>8536704</v>
      </c>
      <c r="AE34">
        <f t="shared" si="36"/>
        <v>4013568</v>
      </c>
      <c r="AF34">
        <f t="shared" si="36"/>
        <v>365976</v>
      </c>
      <c r="AG34">
        <f t="shared" si="36"/>
        <v>880880</v>
      </c>
      <c r="AH34">
        <f t="shared" si="36"/>
        <v>174432</v>
      </c>
      <c r="AI34">
        <f t="shared" si="36"/>
        <v>2725536</v>
      </c>
      <c r="AJ34">
        <f t="shared" si="36"/>
        <v>2993760</v>
      </c>
      <c r="AK34">
        <f t="shared" si="39"/>
        <v>14582400</v>
      </c>
    </row>
    <row r="35" spans="1:37" x14ac:dyDescent="0.3">
      <c r="A35">
        <f t="shared" ref="A35:Q35" si="64">PRODUCT(A15:A18)</f>
        <v>28160</v>
      </c>
      <c r="B35">
        <f t="shared" si="64"/>
        <v>5425056</v>
      </c>
      <c r="C35">
        <f t="shared" si="64"/>
        <v>313344</v>
      </c>
      <c r="D35">
        <f t="shared" si="64"/>
        <v>21612453</v>
      </c>
      <c r="E35">
        <f t="shared" si="64"/>
        <v>15127344</v>
      </c>
      <c r="F35">
        <f t="shared" si="64"/>
        <v>1627500</v>
      </c>
      <c r="G35">
        <f t="shared" si="64"/>
        <v>1776060</v>
      </c>
      <c r="H35">
        <f t="shared" si="64"/>
        <v>1115136</v>
      </c>
      <c r="I35">
        <f t="shared" si="64"/>
        <v>17136</v>
      </c>
      <c r="J35">
        <f t="shared" si="64"/>
        <v>26004536</v>
      </c>
      <c r="K35">
        <f t="shared" si="64"/>
        <v>13407768</v>
      </c>
      <c r="L35">
        <f t="shared" si="64"/>
        <v>2662848</v>
      </c>
      <c r="M35">
        <f t="shared" si="64"/>
        <v>482816</v>
      </c>
      <c r="N35">
        <f t="shared" si="64"/>
        <v>4407260</v>
      </c>
      <c r="O35">
        <f t="shared" si="64"/>
        <v>533832</v>
      </c>
      <c r="P35">
        <f t="shared" si="64"/>
        <v>6876160</v>
      </c>
      <c r="Q35">
        <f t="shared" si="64"/>
        <v>6153840</v>
      </c>
      <c r="R35">
        <f t="shared" ref="R35:T35" si="65">PRODUCT(R15:R18)</f>
        <v>622728</v>
      </c>
      <c r="S35">
        <f t="shared" si="65"/>
        <v>14210784</v>
      </c>
      <c r="T35">
        <f t="shared" si="65"/>
        <v>2623104</v>
      </c>
      <c r="U35">
        <f t="shared" si="36"/>
        <v>4740960</v>
      </c>
      <c r="V35">
        <f t="shared" si="36"/>
        <v>9316656</v>
      </c>
      <c r="W35">
        <f t="shared" si="36"/>
        <v>5242860</v>
      </c>
      <c r="X35">
        <f t="shared" si="36"/>
        <v>9563004</v>
      </c>
      <c r="Y35">
        <f t="shared" si="36"/>
        <v>576000</v>
      </c>
      <c r="Z35">
        <f t="shared" si="36"/>
        <v>589680</v>
      </c>
      <c r="AA35">
        <f t="shared" si="36"/>
        <v>73623</v>
      </c>
      <c r="AB35">
        <f t="shared" si="36"/>
        <v>5537664</v>
      </c>
      <c r="AC35">
        <f t="shared" si="36"/>
        <v>3374976</v>
      </c>
      <c r="AD35">
        <f t="shared" si="36"/>
        <v>4785408</v>
      </c>
      <c r="AE35">
        <f t="shared" si="36"/>
        <v>2131272</v>
      </c>
      <c r="AF35">
        <f t="shared" si="36"/>
        <v>789360</v>
      </c>
      <c r="AG35">
        <f t="shared" si="36"/>
        <v>3575856</v>
      </c>
      <c r="AH35">
        <f t="shared" si="36"/>
        <v>2051808</v>
      </c>
      <c r="AI35">
        <f t="shared" si="36"/>
        <v>3211488</v>
      </c>
      <c r="AJ35">
        <f t="shared" si="36"/>
        <v>30987600</v>
      </c>
      <c r="AK35">
        <f t="shared" si="39"/>
        <v>16048824</v>
      </c>
    </row>
    <row r="36" spans="1:37" x14ac:dyDescent="0.3">
      <c r="A36">
        <f t="shared" ref="A36:Q36" si="66">PRODUCT(A16:A19)</f>
        <v>140800</v>
      </c>
      <c r="B36">
        <f t="shared" si="66"/>
        <v>7615944</v>
      </c>
      <c r="C36">
        <f t="shared" si="66"/>
        <v>1370880</v>
      </c>
      <c r="D36">
        <f t="shared" si="66"/>
        <v>7551339</v>
      </c>
      <c r="E36">
        <f t="shared" si="66"/>
        <v>12164256</v>
      </c>
      <c r="F36">
        <f t="shared" si="66"/>
        <v>1441500</v>
      </c>
      <c r="G36">
        <f t="shared" si="66"/>
        <v>1614600</v>
      </c>
      <c r="H36">
        <f t="shared" si="66"/>
        <v>69696</v>
      </c>
      <c r="I36">
        <f t="shared" si="66"/>
        <v>181152</v>
      </c>
      <c r="J36">
        <f t="shared" si="66"/>
        <v>8310728</v>
      </c>
      <c r="K36">
        <f t="shared" si="66"/>
        <v>11525976</v>
      </c>
      <c r="L36">
        <f t="shared" si="66"/>
        <v>5908194</v>
      </c>
      <c r="M36">
        <f t="shared" si="66"/>
        <v>1448448</v>
      </c>
      <c r="N36">
        <f t="shared" si="66"/>
        <v>14577860</v>
      </c>
      <c r="O36">
        <f t="shared" si="66"/>
        <v>1663092</v>
      </c>
      <c r="P36">
        <f t="shared" si="66"/>
        <v>1392640</v>
      </c>
      <c r="Q36">
        <f t="shared" si="66"/>
        <v>4289040</v>
      </c>
      <c r="R36">
        <f t="shared" ref="R36:T36" si="67">PRODUCT(R16:R19)</f>
        <v>1314648</v>
      </c>
      <c r="S36">
        <f t="shared" si="67"/>
        <v>725040</v>
      </c>
      <c r="T36">
        <f t="shared" si="67"/>
        <v>2146176</v>
      </c>
      <c r="U36">
        <f t="shared" si="36"/>
        <v>1920960</v>
      </c>
      <c r="V36">
        <f t="shared" si="36"/>
        <v>10935108</v>
      </c>
      <c r="W36">
        <f t="shared" si="36"/>
        <v>3380860</v>
      </c>
      <c r="X36">
        <f t="shared" si="36"/>
        <v>1044000</v>
      </c>
      <c r="Y36">
        <f t="shared" si="36"/>
        <v>6570720</v>
      </c>
      <c r="Z36">
        <f t="shared" si="36"/>
        <v>23529</v>
      </c>
      <c r="AA36">
        <f t="shared" si="36"/>
        <v>8743680</v>
      </c>
      <c r="AB36">
        <f t="shared" si="36"/>
        <v>105468</v>
      </c>
      <c r="AC36">
        <f t="shared" si="36"/>
        <v>22132512</v>
      </c>
      <c r="AD36">
        <f t="shared" si="36"/>
        <v>2541132</v>
      </c>
      <c r="AE36">
        <f t="shared" si="36"/>
        <v>1487640</v>
      </c>
      <c r="AF36">
        <f t="shared" si="36"/>
        <v>3213744</v>
      </c>
      <c r="AG36">
        <f t="shared" si="36"/>
        <v>2984448</v>
      </c>
      <c r="AH36">
        <f t="shared" si="36"/>
        <v>10229184</v>
      </c>
      <c r="AI36">
        <f t="shared" si="36"/>
        <v>25612200</v>
      </c>
      <c r="AJ36">
        <f t="shared" ref="AJ36:AJ37" si="68">PRODUCT(S16,R17,Q18,P19)</f>
        <v>3890624</v>
      </c>
      <c r="AK36">
        <f t="shared" si="39"/>
        <v>482448</v>
      </c>
    </row>
    <row r="37" spans="1:37" x14ac:dyDescent="0.3">
      <c r="A37">
        <f t="shared" ref="A37:Q37" si="69">PRODUCT(A17:A20)</f>
        <v>1600</v>
      </c>
      <c r="B37">
        <f t="shared" si="69"/>
        <v>14808780</v>
      </c>
      <c r="C37">
        <f t="shared" si="69"/>
        <v>1088640</v>
      </c>
      <c r="D37">
        <f t="shared" si="69"/>
        <v>6162587</v>
      </c>
      <c r="E37">
        <f t="shared" si="69"/>
        <v>17712864</v>
      </c>
      <c r="F37">
        <f t="shared" si="69"/>
        <v>1185750</v>
      </c>
      <c r="G37">
        <f t="shared" si="69"/>
        <v>4359420</v>
      </c>
      <c r="H37">
        <f t="shared" si="69"/>
        <v>66792</v>
      </c>
      <c r="I37">
        <f t="shared" si="69"/>
        <v>966144</v>
      </c>
      <c r="J37">
        <f t="shared" si="69"/>
        <v>16621456</v>
      </c>
      <c r="K37">
        <f t="shared" si="69"/>
        <v>11525976</v>
      </c>
      <c r="L37">
        <f t="shared" si="69"/>
        <v>4232736</v>
      </c>
      <c r="M37">
        <f t="shared" si="69"/>
        <v>1920768</v>
      </c>
      <c r="N37">
        <f t="shared" si="69"/>
        <v>11397236</v>
      </c>
      <c r="O37">
        <f t="shared" si="69"/>
        <v>7206732</v>
      </c>
      <c r="P37">
        <f t="shared" si="69"/>
        <v>43520</v>
      </c>
      <c r="Q37">
        <f t="shared" si="69"/>
        <v>6059120</v>
      </c>
      <c r="R37">
        <f t="shared" ref="R37:T37" si="70">PRODUCT(R17:R20)</f>
        <v>268584</v>
      </c>
      <c r="S37">
        <f t="shared" si="70"/>
        <v>916560</v>
      </c>
      <c r="T37">
        <f t="shared" si="70"/>
        <v>1492992</v>
      </c>
      <c r="U37">
        <f t="shared" ref="U37" si="71">PRODUCT(D17,C18,B19,A20)</f>
        <v>191844</v>
      </c>
      <c r="V37">
        <f t="shared" ref="V37" si="72">PRODUCT(E17,D18,C19,B20)</f>
        <v>3817100</v>
      </c>
      <c r="W37">
        <f t="shared" ref="W37" si="73">PRODUCT(F17,E18,D19,C20)</f>
        <v>2818800</v>
      </c>
      <c r="X37">
        <f t="shared" ref="X37" si="74">PRODUCT(G17,F18,E19,D20)</f>
        <v>6479460</v>
      </c>
      <c r="Y37">
        <f t="shared" ref="Y37" si="75">PRODUCT(H17,G18,F19,E20)</f>
        <v>650969</v>
      </c>
      <c r="Z37">
        <f t="shared" ref="Z37" si="76">PRODUCT(I17,H18,G19,F20)</f>
        <v>9694080</v>
      </c>
      <c r="AA37">
        <f t="shared" ref="AA37" si="77">PRODUCT(J17,I18,H19,G20)</f>
        <v>172584</v>
      </c>
      <c r="AB37">
        <f t="shared" ref="AB37" si="78">PRODUCT(K17,J18,I19,H20)</f>
        <v>22793184</v>
      </c>
      <c r="AC37">
        <f t="shared" ref="AC37" si="79">PRODUCT(L17,K18,J19,I20)</f>
        <v>883872</v>
      </c>
      <c r="AD37">
        <f t="shared" ref="AD37" si="80">PRODUCT(M17,L18,K19,J20)</f>
        <v>2488416</v>
      </c>
      <c r="AE37">
        <f t="shared" ref="AE37" si="81">PRODUCT(N17,M18,L19,K20)</f>
        <v>8837796</v>
      </c>
      <c r="AF37">
        <f t="shared" ref="AF37" si="82">PRODUCT(O17,N18,M19,L20)</f>
        <v>4476672</v>
      </c>
      <c r="AG37">
        <f t="shared" ref="AG37" si="83">PRODUCT(P17,O18,N19,M20)</f>
        <v>9904448</v>
      </c>
      <c r="AH37">
        <f t="shared" ref="AH37" si="84">PRODUCT(Q17,P18,O19,N20)</f>
        <v>11842200</v>
      </c>
      <c r="AI37">
        <f t="shared" ref="AI37" si="85">PRODUCT(R17,Q18,P19,O20)</f>
        <v>3817216</v>
      </c>
      <c r="AJ37">
        <f t="shared" si="68"/>
        <v>6992</v>
      </c>
      <c r="AK37">
        <f t="shared" si="39"/>
        <v>6574608</v>
      </c>
    </row>
    <row r="38" spans="1:37" x14ac:dyDescent="0.3">
      <c r="A38">
        <f>PRODUCT(A1,B2,C3,D4)</f>
        <v>279496</v>
      </c>
      <c r="B38">
        <f t="shared" ref="B38:Q53" si="86">PRODUCT(B1,C2,D3,E4)</f>
        <v>57816</v>
      </c>
      <c r="C38">
        <f t="shared" si="86"/>
        <v>2904000</v>
      </c>
      <c r="D38">
        <f t="shared" si="86"/>
        <v>1432981</v>
      </c>
      <c r="E38">
        <f t="shared" si="86"/>
        <v>1809864</v>
      </c>
      <c r="F38">
        <f t="shared" si="86"/>
        <v>540270</v>
      </c>
      <c r="G38">
        <f t="shared" si="86"/>
        <v>0</v>
      </c>
      <c r="H38">
        <f t="shared" si="86"/>
        <v>11587200</v>
      </c>
      <c r="I38">
        <f t="shared" si="86"/>
        <v>0</v>
      </c>
      <c r="J38">
        <f t="shared" si="86"/>
        <v>85425</v>
      </c>
      <c r="K38">
        <f t="shared" si="86"/>
        <v>271360</v>
      </c>
      <c r="L38">
        <f t="shared" si="86"/>
        <v>2414720</v>
      </c>
      <c r="M38">
        <f t="shared" si="86"/>
        <v>641130</v>
      </c>
      <c r="N38">
        <f t="shared" si="86"/>
        <v>597402</v>
      </c>
      <c r="O38">
        <f t="shared" si="86"/>
        <v>244608</v>
      </c>
      <c r="P38">
        <f t="shared" si="86"/>
        <v>22464</v>
      </c>
      <c r="Q38">
        <f t="shared" si="86"/>
        <v>9172800</v>
      </c>
    </row>
    <row r="39" spans="1:37" x14ac:dyDescent="0.3">
      <c r="A39">
        <f t="shared" ref="A39:A54" si="87">PRODUCT(A2,B3,C4,D5)</f>
        <v>16194745</v>
      </c>
      <c r="B39">
        <f t="shared" si="86"/>
        <v>1781787</v>
      </c>
      <c r="C39">
        <f t="shared" si="86"/>
        <v>1936836</v>
      </c>
      <c r="D39">
        <f t="shared" si="86"/>
        <v>8316000</v>
      </c>
      <c r="E39">
        <f t="shared" si="86"/>
        <v>1314797</v>
      </c>
      <c r="F39">
        <f t="shared" si="86"/>
        <v>1952748</v>
      </c>
      <c r="G39">
        <f t="shared" si="86"/>
        <v>3313656</v>
      </c>
      <c r="H39">
        <f t="shared" si="86"/>
        <v>4580064</v>
      </c>
      <c r="I39">
        <f t="shared" si="86"/>
        <v>15642720</v>
      </c>
      <c r="J39">
        <f t="shared" si="86"/>
        <v>4287360</v>
      </c>
      <c r="K39">
        <f t="shared" si="86"/>
        <v>45560</v>
      </c>
      <c r="L39">
        <f t="shared" si="86"/>
        <v>2713600</v>
      </c>
      <c r="M39">
        <f t="shared" si="86"/>
        <v>13522432</v>
      </c>
      <c r="N39">
        <f t="shared" si="86"/>
        <v>6044940</v>
      </c>
      <c r="O39">
        <f t="shared" si="86"/>
        <v>252747</v>
      </c>
      <c r="P39">
        <f t="shared" si="86"/>
        <v>61152</v>
      </c>
      <c r="Q39">
        <f t="shared" si="86"/>
        <v>149760</v>
      </c>
    </row>
    <row r="40" spans="1:37" x14ac:dyDescent="0.3">
      <c r="A40">
        <f t="shared" si="87"/>
        <v>5443200</v>
      </c>
      <c r="B40">
        <f t="shared" si="86"/>
        <v>32719995</v>
      </c>
      <c r="C40">
        <f t="shared" si="86"/>
        <v>109089</v>
      </c>
      <c r="D40">
        <f t="shared" si="86"/>
        <v>880380</v>
      </c>
      <c r="E40">
        <f t="shared" si="86"/>
        <v>415800</v>
      </c>
      <c r="F40">
        <f t="shared" si="86"/>
        <v>3403004</v>
      </c>
      <c r="G40">
        <f t="shared" si="86"/>
        <v>1808100</v>
      </c>
      <c r="H40">
        <f t="shared" si="86"/>
        <v>6075036</v>
      </c>
      <c r="I40">
        <f t="shared" si="86"/>
        <v>4258656</v>
      </c>
      <c r="J40">
        <f t="shared" si="86"/>
        <v>20335536</v>
      </c>
      <c r="K40">
        <f t="shared" si="86"/>
        <v>1774080</v>
      </c>
      <c r="L40">
        <f t="shared" si="86"/>
        <v>225120</v>
      </c>
      <c r="M40">
        <f t="shared" si="86"/>
        <v>1356800</v>
      </c>
      <c r="N40">
        <f t="shared" si="86"/>
        <v>4829440</v>
      </c>
      <c r="O40">
        <f t="shared" si="86"/>
        <v>2389860</v>
      </c>
      <c r="P40">
        <f t="shared" si="86"/>
        <v>43956</v>
      </c>
      <c r="Q40">
        <f t="shared" si="86"/>
        <v>63700</v>
      </c>
    </row>
    <row r="41" spans="1:37" x14ac:dyDescent="0.3">
      <c r="A41">
        <f t="shared" si="87"/>
        <v>1444352</v>
      </c>
      <c r="B41">
        <f t="shared" si="86"/>
        <v>4300800</v>
      </c>
      <c r="C41">
        <f t="shared" si="86"/>
        <v>15358365</v>
      </c>
      <c r="D41">
        <f t="shared" si="86"/>
        <v>235773</v>
      </c>
      <c r="E41">
        <f t="shared" si="86"/>
        <v>120600</v>
      </c>
      <c r="F41">
        <f t="shared" si="86"/>
        <v>196560</v>
      </c>
      <c r="G41">
        <f t="shared" si="86"/>
        <v>1636888</v>
      </c>
      <c r="H41">
        <f t="shared" si="86"/>
        <v>5166000</v>
      </c>
      <c r="I41">
        <f t="shared" si="86"/>
        <v>14035428</v>
      </c>
      <c r="J41">
        <f t="shared" si="86"/>
        <v>2701728</v>
      </c>
      <c r="K41">
        <f t="shared" si="86"/>
        <v>15466464</v>
      </c>
      <c r="L41">
        <f t="shared" si="86"/>
        <v>3104640</v>
      </c>
      <c r="M41">
        <f t="shared" si="86"/>
        <v>221760</v>
      </c>
      <c r="N41">
        <f t="shared" si="86"/>
        <v>460800</v>
      </c>
      <c r="O41">
        <f t="shared" si="86"/>
        <v>2085440</v>
      </c>
      <c r="P41">
        <f t="shared" si="86"/>
        <v>5098368</v>
      </c>
      <c r="Q41">
        <f t="shared" si="86"/>
        <v>1025640</v>
      </c>
    </row>
    <row r="42" spans="1:37" x14ac:dyDescent="0.3">
      <c r="A42">
        <f t="shared" si="87"/>
        <v>5695272</v>
      </c>
      <c r="B42">
        <f t="shared" si="86"/>
        <v>55552</v>
      </c>
      <c r="C42">
        <f t="shared" si="86"/>
        <v>3809280</v>
      </c>
      <c r="D42">
        <f t="shared" si="86"/>
        <v>1940004</v>
      </c>
      <c r="E42">
        <f t="shared" si="86"/>
        <v>205020</v>
      </c>
      <c r="F42">
        <f t="shared" si="86"/>
        <v>2864250</v>
      </c>
      <c r="G42">
        <f t="shared" si="86"/>
        <v>206388</v>
      </c>
      <c r="H42">
        <f t="shared" si="86"/>
        <v>13987952</v>
      </c>
      <c r="I42">
        <f t="shared" si="86"/>
        <v>4797000</v>
      </c>
      <c r="J42">
        <f t="shared" si="86"/>
        <v>12814956</v>
      </c>
      <c r="K42">
        <f t="shared" si="86"/>
        <v>900576</v>
      </c>
      <c r="L42">
        <f t="shared" si="86"/>
        <v>9097920</v>
      </c>
      <c r="M42">
        <f t="shared" si="86"/>
        <v>5045040</v>
      </c>
      <c r="N42">
        <f t="shared" si="86"/>
        <v>14636160</v>
      </c>
      <c r="O42">
        <f t="shared" si="86"/>
        <v>705600</v>
      </c>
      <c r="P42">
        <f t="shared" si="86"/>
        <v>3500560</v>
      </c>
      <c r="Q42">
        <f t="shared" si="86"/>
        <v>1507968</v>
      </c>
    </row>
    <row r="43" spans="1:37" x14ac:dyDescent="0.3">
      <c r="A43">
        <f t="shared" si="87"/>
        <v>235200</v>
      </c>
      <c r="B43">
        <f t="shared" si="86"/>
        <v>17085816</v>
      </c>
      <c r="C43">
        <f t="shared" si="86"/>
        <v>130816</v>
      </c>
      <c r="D43">
        <f t="shared" si="86"/>
        <v>23569920</v>
      </c>
      <c r="E43">
        <f t="shared" si="86"/>
        <v>710424</v>
      </c>
      <c r="F43">
        <f t="shared" si="86"/>
        <v>389940</v>
      </c>
      <c r="G43">
        <f t="shared" si="86"/>
        <v>726750</v>
      </c>
      <c r="H43">
        <f t="shared" si="86"/>
        <v>255528</v>
      </c>
      <c r="I43">
        <f t="shared" si="86"/>
        <v>12259104</v>
      </c>
      <c r="J43">
        <f t="shared" si="86"/>
        <v>11232000</v>
      </c>
      <c r="K43">
        <f t="shared" si="86"/>
        <v>11561319</v>
      </c>
      <c r="L43">
        <f t="shared" si="86"/>
        <v>350224</v>
      </c>
      <c r="M43">
        <f t="shared" si="86"/>
        <v>14826240</v>
      </c>
      <c r="N43">
        <f t="shared" si="86"/>
        <v>7796880</v>
      </c>
      <c r="O43">
        <f t="shared" si="86"/>
        <v>32565456</v>
      </c>
      <c r="P43">
        <f t="shared" si="86"/>
        <v>1111320</v>
      </c>
      <c r="Q43">
        <f t="shared" si="86"/>
        <v>9001440</v>
      </c>
    </row>
    <row r="44" spans="1:37" x14ac:dyDescent="0.3">
      <c r="A44">
        <f t="shared" si="87"/>
        <v>434304</v>
      </c>
      <c r="B44">
        <f t="shared" si="86"/>
        <v>735000</v>
      </c>
      <c r="C44">
        <f t="shared" si="86"/>
        <v>0</v>
      </c>
      <c r="D44">
        <f t="shared" si="86"/>
        <v>310688</v>
      </c>
      <c r="E44">
        <f t="shared" si="86"/>
        <v>17284608</v>
      </c>
      <c r="F44">
        <f t="shared" si="86"/>
        <v>143520</v>
      </c>
      <c r="G44">
        <f t="shared" si="86"/>
        <v>5849100</v>
      </c>
      <c r="H44">
        <f t="shared" si="86"/>
        <v>565250</v>
      </c>
      <c r="I44">
        <f t="shared" si="86"/>
        <v>1788696</v>
      </c>
      <c r="J44">
        <f t="shared" si="86"/>
        <v>0</v>
      </c>
      <c r="K44">
        <f t="shared" si="86"/>
        <v>9135360</v>
      </c>
      <c r="L44">
        <f t="shared" si="86"/>
        <v>11561319</v>
      </c>
      <c r="M44">
        <f t="shared" si="86"/>
        <v>640976</v>
      </c>
      <c r="N44">
        <f t="shared" si="86"/>
        <v>6462720</v>
      </c>
      <c r="O44">
        <f t="shared" si="86"/>
        <v>6713980</v>
      </c>
      <c r="P44">
        <f t="shared" si="86"/>
        <v>12793572</v>
      </c>
      <c r="Q44">
        <f t="shared" si="86"/>
        <v>5278770</v>
      </c>
    </row>
    <row r="45" spans="1:37" x14ac:dyDescent="0.3">
      <c r="A45">
        <f t="shared" si="87"/>
        <v>2373140</v>
      </c>
      <c r="B45">
        <f t="shared" si="86"/>
        <v>298584</v>
      </c>
      <c r="C45">
        <f t="shared" si="86"/>
        <v>562500</v>
      </c>
      <c r="D45">
        <f t="shared" si="86"/>
        <v>0</v>
      </c>
      <c r="E45">
        <f t="shared" si="86"/>
        <v>743432</v>
      </c>
      <c r="F45">
        <f t="shared" si="86"/>
        <v>4051080</v>
      </c>
      <c r="G45">
        <f t="shared" si="86"/>
        <v>586560</v>
      </c>
      <c r="H45">
        <f t="shared" si="86"/>
        <v>261900</v>
      </c>
      <c r="I45">
        <f t="shared" si="86"/>
        <v>4522000</v>
      </c>
      <c r="J45">
        <f t="shared" si="86"/>
        <v>275184</v>
      </c>
      <c r="K45">
        <f t="shared" si="86"/>
        <v>0</v>
      </c>
      <c r="L45">
        <f t="shared" si="86"/>
        <v>3654144</v>
      </c>
      <c r="M45">
        <f t="shared" si="86"/>
        <v>2415798</v>
      </c>
      <c r="N45">
        <f t="shared" si="86"/>
        <v>97776</v>
      </c>
      <c r="O45">
        <f t="shared" si="86"/>
        <v>6343040</v>
      </c>
      <c r="P45">
        <f t="shared" si="86"/>
        <v>5371184</v>
      </c>
      <c r="Q45">
        <f t="shared" si="86"/>
        <v>17833464</v>
      </c>
    </row>
    <row r="46" spans="1:37" x14ac:dyDescent="0.3">
      <c r="A46">
        <f t="shared" si="87"/>
        <v>1923264</v>
      </c>
      <c r="B46">
        <f t="shared" si="86"/>
        <v>3400320</v>
      </c>
      <c r="C46">
        <f t="shared" si="86"/>
        <v>401940</v>
      </c>
      <c r="D46">
        <f t="shared" si="86"/>
        <v>871875</v>
      </c>
      <c r="E46">
        <f t="shared" si="86"/>
        <v>0</v>
      </c>
      <c r="F46">
        <f t="shared" si="86"/>
        <v>20444380</v>
      </c>
      <c r="G46">
        <f t="shared" si="86"/>
        <v>3789720</v>
      </c>
      <c r="H46">
        <f t="shared" si="86"/>
        <v>4301440</v>
      </c>
      <c r="I46">
        <f t="shared" si="86"/>
        <v>314280</v>
      </c>
      <c r="J46">
        <f t="shared" si="86"/>
        <v>0</v>
      </c>
      <c r="K46">
        <f t="shared" si="86"/>
        <v>74256</v>
      </c>
      <c r="L46">
        <f t="shared" si="86"/>
        <v>0</v>
      </c>
      <c r="M46">
        <f t="shared" si="86"/>
        <v>2248704</v>
      </c>
      <c r="N46">
        <f t="shared" si="86"/>
        <v>1380456</v>
      </c>
      <c r="O46">
        <f t="shared" si="86"/>
        <v>354438</v>
      </c>
      <c r="P46">
        <f t="shared" si="86"/>
        <v>13478960</v>
      </c>
      <c r="Q46">
        <f t="shared" si="86"/>
        <v>3364368</v>
      </c>
    </row>
    <row r="47" spans="1:37" x14ac:dyDescent="0.3">
      <c r="A47">
        <f t="shared" si="87"/>
        <v>85680</v>
      </c>
      <c r="B47">
        <f t="shared" si="86"/>
        <v>2804760</v>
      </c>
      <c r="C47">
        <f t="shared" si="86"/>
        <v>4389504</v>
      </c>
      <c r="D47">
        <f t="shared" si="86"/>
        <v>616770</v>
      </c>
      <c r="E47">
        <f t="shared" si="86"/>
        <v>1220625</v>
      </c>
      <c r="F47">
        <f t="shared" si="86"/>
        <v>0</v>
      </c>
      <c r="G47">
        <f t="shared" si="86"/>
        <v>12322640</v>
      </c>
      <c r="H47">
        <f t="shared" si="86"/>
        <v>1684320</v>
      </c>
      <c r="I47">
        <f t="shared" si="86"/>
        <v>6121280</v>
      </c>
      <c r="J47">
        <f t="shared" si="86"/>
        <v>142560</v>
      </c>
      <c r="K47">
        <f t="shared" si="86"/>
        <v>0</v>
      </c>
      <c r="L47">
        <f t="shared" si="86"/>
        <v>19992</v>
      </c>
      <c r="M47">
        <f t="shared" si="86"/>
        <v>0</v>
      </c>
      <c r="N47">
        <f t="shared" si="86"/>
        <v>1194624</v>
      </c>
      <c r="O47">
        <f t="shared" si="86"/>
        <v>898128</v>
      </c>
      <c r="P47">
        <f t="shared" si="86"/>
        <v>430389</v>
      </c>
      <c r="Q47">
        <f t="shared" si="86"/>
        <v>8883860</v>
      </c>
    </row>
    <row r="48" spans="1:37" x14ac:dyDescent="0.3">
      <c r="A48">
        <f t="shared" si="87"/>
        <v>0</v>
      </c>
      <c r="B48">
        <f t="shared" si="86"/>
        <v>20400</v>
      </c>
      <c r="C48">
        <f t="shared" si="86"/>
        <v>7323540</v>
      </c>
      <c r="D48">
        <f t="shared" si="86"/>
        <v>8969856</v>
      </c>
      <c r="E48">
        <f t="shared" si="86"/>
        <v>4728570</v>
      </c>
      <c r="F48">
        <f t="shared" si="86"/>
        <v>455700</v>
      </c>
      <c r="G48">
        <f t="shared" si="86"/>
        <v>531805</v>
      </c>
      <c r="H48">
        <f t="shared" si="86"/>
        <v>14916880</v>
      </c>
      <c r="I48">
        <f t="shared" si="86"/>
        <v>497640</v>
      </c>
      <c r="J48">
        <f t="shared" si="86"/>
        <v>26321504</v>
      </c>
      <c r="K48">
        <f t="shared" si="86"/>
        <v>164736</v>
      </c>
      <c r="L48">
        <f t="shared" si="86"/>
        <v>0</v>
      </c>
      <c r="M48">
        <f t="shared" si="86"/>
        <v>109956</v>
      </c>
      <c r="N48">
        <f t="shared" si="86"/>
        <v>776736</v>
      </c>
      <c r="O48">
        <f t="shared" si="86"/>
        <v>1742976</v>
      </c>
      <c r="P48">
        <f t="shared" si="86"/>
        <v>1496880</v>
      </c>
      <c r="Q48">
        <f t="shared" si="86"/>
        <v>177480</v>
      </c>
    </row>
    <row r="49" spans="1:17" x14ac:dyDescent="0.3">
      <c r="A49">
        <f t="shared" si="87"/>
        <v>6023808</v>
      </c>
      <c r="B49">
        <f t="shared" si="86"/>
        <v>0</v>
      </c>
      <c r="C49">
        <f t="shared" si="86"/>
        <v>42000</v>
      </c>
      <c r="D49">
        <f t="shared" si="86"/>
        <v>13679820</v>
      </c>
      <c r="E49">
        <f t="shared" si="86"/>
        <v>5125632</v>
      </c>
      <c r="F49">
        <f t="shared" si="86"/>
        <v>1504545</v>
      </c>
      <c r="G49">
        <f t="shared" si="86"/>
        <v>589372</v>
      </c>
      <c r="H49">
        <f t="shared" si="86"/>
        <v>977835</v>
      </c>
      <c r="I49">
        <f t="shared" si="86"/>
        <v>7124480</v>
      </c>
      <c r="J49">
        <f t="shared" si="86"/>
        <v>530816</v>
      </c>
      <c r="K49">
        <f t="shared" si="86"/>
        <v>7280416</v>
      </c>
      <c r="L49">
        <f t="shared" si="86"/>
        <v>1427712</v>
      </c>
      <c r="M49">
        <f t="shared" si="86"/>
        <v>0</v>
      </c>
      <c r="N49">
        <f t="shared" si="86"/>
        <v>907137</v>
      </c>
      <c r="O49">
        <f t="shared" si="86"/>
        <v>338256</v>
      </c>
      <c r="P49">
        <f t="shared" si="86"/>
        <v>10675728</v>
      </c>
      <c r="Q49">
        <f t="shared" si="86"/>
        <v>7056720</v>
      </c>
    </row>
    <row r="50" spans="1:17" x14ac:dyDescent="0.3">
      <c r="A50">
        <f t="shared" si="87"/>
        <v>4788480</v>
      </c>
      <c r="B50">
        <f t="shared" si="86"/>
        <v>21459816</v>
      </c>
      <c r="C50">
        <f t="shared" si="86"/>
        <v>0</v>
      </c>
      <c r="D50">
        <f t="shared" si="86"/>
        <v>168000</v>
      </c>
      <c r="E50">
        <f t="shared" si="86"/>
        <v>23451120</v>
      </c>
      <c r="F50">
        <f t="shared" si="86"/>
        <v>160176</v>
      </c>
      <c r="G50">
        <f t="shared" si="86"/>
        <v>1977402</v>
      </c>
      <c r="H50">
        <f t="shared" si="86"/>
        <v>627396</v>
      </c>
      <c r="I50">
        <f t="shared" si="86"/>
        <v>1393935</v>
      </c>
      <c r="J50">
        <f t="shared" si="86"/>
        <v>5958656</v>
      </c>
      <c r="K50">
        <f t="shared" si="86"/>
        <v>503360</v>
      </c>
      <c r="L50">
        <f t="shared" si="86"/>
        <v>992784</v>
      </c>
      <c r="M50">
        <f t="shared" si="86"/>
        <v>1903616</v>
      </c>
      <c r="N50">
        <f t="shared" si="86"/>
        <v>5076540</v>
      </c>
      <c r="O50">
        <f t="shared" si="86"/>
        <v>4962573</v>
      </c>
      <c r="P50">
        <f t="shared" si="86"/>
        <v>331992</v>
      </c>
      <c r="Q50">
        <f t="shared" si="86"/>
        <v>30692718</v>
      </c>
    </row>
    <row r="51" spans="1:17" x14ac:dyDescent="0.3">
      <c r="A51">
        <f t="shared" si="87"/>
        <v>4904432</v>
      </c>
      <c r="B51">
        <f t="shared" si="86"/>
        <v>2115840</v>
      </c>
      <c r="C51">
        <f t="shared" si="86"/>
        <v>9580275</v>
      </c>
      <c r="D51">
        <f t="shared" si="86"/>
        <v>15949128</v>
      </c>
      <c r="E51">
        <f t="shared" si="86"/>
        <v>38500</v>
      </c>
      <c r="F51">
        <f t="shared" si="86"/>
        <v>16080768</v>
      </c>
      <c r="G51">
        <f t="shared" si="86"/>
        <v>212064</v>
      </c>
      <c r="H51">
        <f t="shared" si="86"/>
        <v>1599696</v>
      </c>
      <c r="I51">
        <f t="shared" si="86"/>
        <v>1613304</v>
      </c>
      <c r="J51">
        <f t="shared" si="86"/>
        <v>2230296</v>
      </c>
      <c r="K51">
        <f t="shared" si="86"/>
        <v>6229504</v>
      </c>
      <c r="L51">
        <f t="shared" si="86"/>
        <v>331760</v>
      </c>
      <c r="M51">
        <f t="shared" si="86"/>
        <v>858624</v>
      </c>
      <c r="N51">
        <f t="shared" si="86"/>
        <v>1730560</v>
      </c>
      <c r="O51">
        <f t="shared" si="86"/>
        <v>5245758</v>
      </c>
      <c r="P51">
        <f t="shared" si="86"/>
        <v>17959788</v>
      </c>
      <c r="Q51">
        <f t="shared" si="86"/>
        <v>206064</v>
      </c>
    </row>
    <row r="52" spans="1:17" x14ac:dyDescent="0.3">
      <c r="A52">
        <f t="shared" si="87"/>
        <v>94464</v>
      </c>
      <c r="B52">
        <f t="shared" si="86"/>
        <v>18585216</v>
      </c>
      <c r="C52">
        <f t="shared" si="86"/>
        <v>793440</v>
      </c>
      <c r="D52">
        <f t="shared" si="86"/>
        <v>2720325</v>
      </c>
      <c r="E52">
        <f t="shared" si="86"/>
        <v>20640048</v>
      </c>
      <c r="F52">
        <f t="shared" si="86"/>
        <v>261800</v>
      </c>
      <c r="G52">
        <f t="shared" si="86"/>
        <v>10606464</v>
      </c>
      <c r="H52">
        <f t="shared" si="86"/>
        <v>446688</v>
      </c>
      <c r="I52">
        <f t="shared" si="86"/>
        <v>1599696</v>
      </c>
      <c r="J52">
        <f t="shared" si="86"/>
        <v>4724676</v>
      </c>
      <c r="K52">
        <f t="shared" si="86"/>
        <v>2046984</v>
      </c>
      <c r="L52">
        <f t="shared" si="86"/>
        <v>3995008</v>
      </c>
      <c r="M52">
        <f t="shared" si="86"/>
        <v>2169200</v>
      </c>
      <c r="N52">
        <f t="shared" si="86"/>
        <v>738816</v>
      </c>
      <c r="O52">
        <f t="shared" si="86"/>
        <v>133120</v>
      </c>
      <c r="P52">
        <f t="shared" si="86"/>
        <v>11108664</v>
      </c>
      <c r="Q52">
        <f t="shared" si="86"/>
        <v>3731904</v>
      </c>
    </row>
    <row r="53" spans="1:17" x14ac:dyDescent="0.3">
      <c r="A53">
        <f t="shared" si="87"/>
        <v>3858624</v>
      </c>
      <c r="B53">
        <f t="shared" si="86"/>
        <v>1842048</v>
      </c>
      <c r="C53">
        <f t="shared" si="86"/>
        <v>11079648</v>
      </c>
      <c r="D53">
        <f t="shared" si="86"/>
        <v>8926200</v>
      </c>
      <c r="E53">
        <f t="shared" si="86"/>
        <v>32775</v>
      </c>
      <c r="F53">
        <f t="shared" si="86"/>
        <v>15746016</v>
      </c>
      <c r="G53">
        <f t="shared" si="86"/>
        <v>231880</v>
      </c>
      <c r="H53">
        <f t="shared" si="86"/>
        <v>5249664</v>
      </c>
      <c r="I53">
        <f t="shared" si="86"/>
        <v>1982178</v>
      </c>
      <c r="J53">
        <f t="shared" si="86"/>
        <v>10969344</v>
      </c>
      <c r="K53">
        <f t="shared" si="86"/>
        <v>4188888</v>
      </c>
      <c r="L53">
        <f t="shared" si="86"/>
        <v>2908872</v>
      </c>
      <c r="M53">
        <f t="shared" si="86"/>
        <v>1997504</v>
      </c>
      <c r="N53">
        <f t="shared" si="86"/>
        <v>3118225</v>
      </c>
      <c r="O53">
        <f t="shared" si="86"/>
        <v>1619712</v>
      </c>
      <c r="P53">
        <f t="shared" si="86"/>
        <v>25600</v>
      </c>
      <c r="Q53">
        <f t="shared" ref="Q53:Q54" si="88">PRODUCT(Q16,R17,S18,T19)</f>
        <v>7593264</v>
      </c>
    </row>
    <row r="54" spans="1:17" x14ac:dyDescent="0.3">
      <c r="A54">
        <f t="shared" si="87"/>
        <v>685860</v>
      </c>
      <c r="B54">
        <f t="shared" ref="B54" si="89">PRODUCT(B17,C18,D19,E20)</f>
        <v>3639384</v>
      </c>
      <c r="C54">
        <f t="shared" ref="C54" si="90">PRODUCT(C17,D18,E19,F20)</f>
        <v>2609568</v>
      </c>
      <c r="D54">
        <f t="shared" ref="D54" si="91">PRODUCT(D17,E18,F19,G20)</f>
        <v>8798544</v>
      </c>
      <c r="E54">
        <f t="shared" ref="E54" si="92">PRODUCT(E17,F18,G19,H20)</f>
        <v>7079400</v>
      </c>
      <c r="F54">
        <f t="shared" ref="F54" si="93">PRODUCT(F17,G18,H19,I20)</f>
        <v>9200</v>
      </c>
      <c r="G54">
        <f t="shared" ref="G54" si="94">PRODUCT(G17,H18,I19,J20)</f>
        <v>23365056</v>
      </c>
      <c r="H54">
        <f t="shared" ref="H54" si="95">PRODUCT(H17,I18,J19,K20)</f>
        <v>382602</v>
      </c>
      <c r="I54">
        <f t="shared" ref="I54" si="96">PRODUCT(I17,J18,K19,L20)</f>
        <v>3499776</v>
      </c>
      <c r="J54">
        <f t="shared" ref="J54" si="97">PRODUCT(J17,K18,L19,M20)</f>
        <v>40304286</v>
      </c>
      <c r="K54">
        <f t="shared" ref="K54" si="98">PRODUCT(K17,L18,M19,N20)</f>
        <v>10253952</v>
      </c>
      <c r="L54">
        <f t="shared" ref="L54" si="99">PRODUCT(L17,M18,N19,O20)</f>
        <v>6600672</v>
      </c>
      <c r="M54">
        <f t="shared" ref="M54" si="100">PRODUCT(M17,N18,O19,P20)</f>
        <v>43416</v>
      </c>
      <c r="N54">
        <f t="shared" ref="N54" si="101">PRODUCT(N17,O18,P19,Q20)</f>
        <v>3864736</v>
      </c>
      <c r="O54">
        <f t="shared" ref="O54" si="102">PRODUCT(O17,P18,Q19,R20)</f>
        <v>1077205</v>
      </c>
      <c r="P54">
        <f t="shared" ref="P54" si="103">PRODUCT(P17,Q18,R19,S20)</f>
        <v>9043392</v>
      </c>
      <c r="Q54">
        <f t="shared" si="88"/>
        <v>38400</v>
      </c>
    </row>
    <row r="55" spans="1:17" x14ac:dyDescent="0.3">
      <c r="A55">
        <f>MAX(A1:AK54)</f>
        <v>70600674</v>
      </c>
    </row>
  </sheetData>
  <pageMargins left="0.7" right="0.7" top="0.75" bottom="0.75" header="0.3" footer="0.3"/>
  <ignoredErrors>
    <ignoredError sqref="A1:AK20 A22:T37 B21:T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P11-numbers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Forcum</dc:creator>
  <cp:lastModifiedBy>Brayden Forcum</cp:lastModifiedBy>
  <dcterms:created xsi:type="dcterms:W3CDTF">2025-02-25T18:30:33Z</dcterms:created>
  <dcterms:modified xsi:type="dcterms:W3CDTF">2025-02-25T18:30:33Z</dcterms:modified>
</cp:coreProperties>
</file>