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ARS\CIMS EQuIS\KEPA\"/>
    </mc:Choice>
  </mc:AlternateContent>
  <bookViews>
    <workbookView xWindow="0" yWindow="0" windowWidth="18960" windowHeight="6710"/>
  </bookViews>
  <sheets>
    <sheet name="RawDATA" sheetId="1" r:id="rId1"/>
    <sheet name="LookUp" sheetId="21" r:id="rId2"/>
  </sheets>
  <definedNames>
    <definedName name="_xlnm._FilterDatabase" localSheetId="1" hidden="1">LookUp!$A$1:$D$16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<sst xmlns="http://schemas.openxmlformats.org/spreadsheetml/2006/main" count="122" uniqueCount="90">
  <si>
    <t>pH</t>
  </si>
  <si>
    <t>TSS</t>
  </si>
  <si>
    <t>mg/l</t>
  </si>
  <si>
    <t>Date</t>
  </si>
  <si>
    <t>Methodology</t>
  </si>
  <si>
    <t>CAS</t>
  </si>
  <si>
    <t>PH_LAB</t>
  </si>
  <si>
    <t>7664-41-7</t>
  </si>
  <si>
    <t>SM2540D</t>
  </si>
  <si>
    <t>Chemical</t>
  </si>
  <si>
    <t>Location</t>
  </si>
  <si>
    <t>Temp.</t>
  </si>
  <si>
    <t>Transparency</t>
  </si>
  <si>
    <t>Salinity</t>
  </si>
  <si>
    <t>D O</t>
  </si>
  <si>
    <t>PO₄-P</t>
  </si>
  <si>
    <t>T.NH₄</t>
  </si>
  <si>
    <t>NH3</t>
  </si>
  <si>
    <t>[NO₂]</t>
  </si>
  <si>
    <t>[NO₃]</t>
  </si>
  <si>
    <t>SiOз-Si</t>
  </si>
  <si>
    <t>Chlorophyll-a</t>
  </si>
  <si>
    <t>TOC</t>
  </si>
  <si>
    <t>PHC's</t>
  </si>
  <si>
    <t>ْC</t>
  </si>
  <si>
    <t>cm</t>
  </si>
  <si>
    <t>%</t>
  </si>
  <si>
    <t>µg/l</t>
  </si>
  <si>
    <t>Z00</t>
  </si>
  <si>
    <t xml:space="preserve"> Al-Beda'a</t>
  </si>
  <si>
    <t>Z01</t>
  </si>
  <si>
    <t>Mudaira</t>
  </si>
  <si>
    <t>Z02</t>
  </si>
  <si>
    <t>Al-Doha</t>
  </si>
  <si>
    <t>Z03</t>
  </si>
  <si>
    <t>Ras Ushairij</t>
  </si>
  <si>
    <t>Z04</t>
  </si>
  <si>
    <t>Al-Shuwaikh</t>
  </si>
  <si>
    <t>Z05</t>
  </si>
  <si>
    <t>Ras Al-Ajuozah</t>
  </si>
  <si>
    <t>Z06</t>
  </si>
  <si>
    <t>Ras Al-Ardh</t>
  </si>
  <si>
    <t>Z07</t>
  </si>
  <si>
    <t>Al-Misilah</t>
  </si>
  <si>
    <t>Z08</t>
  </si>
  <si>
    <t>Al-Fintas</t>
  </si>
  <si>
    <t>Z09</t>
  </si>
  <si>
    <t>Al-Mangaf</t>
  </si>
  <si>
    <t>Z10</t>
  </si>
  <si>
    <t>Mina Abdullah</t>
  </si>
  <si>
    <t>Z11</t>
  </si>
  <si>
    <t>Al-Julaiah</t>
  </si>
  <si>
    <t>Z12</t>
  </si>
  <si>
    <t>Ras Al- Zour</t>
  </si>
  <si>
    <t>TEMP_FIELD</t>
  </si>
  <si>
    <t>SAL_LAB</t>
  </si>
  <si>
    <t>Temperature</t>
  </si>
  <si>
    <t xml:space="preserve">Transparency </t>
  </si>
  <si>
    <t xml:space="preserve">pH </t>
  </si>
  <si>
    <t>Dissolved Oxygen</t>
  </si>
  <si>
    <t>Phosphates</t>
  </si>
  <si>
    <t>Ammonia</t>
  </si>
  <si>
    <t>Silicates</t>
  </si>
  <si>
    <t>Total Organic Carbon</t>
  </si>
  <si>
    <t>Analyte</t>
  </si>
  <si>
    <t>CHLA</t>
  </si>
  <si>
    <t>Total Suspended Solids</t>
  </si>
  <si>
    <t>DO_LAB</t>
  </si>
  <si>
    <t>TRANSP</t>
  </si>
  <si>
    <t>new</t>
  </si>
  <si>
    <t>14265-44-2</t>
  </si>
  <si>
    <t>Ammonium</t>
  </si>
  <si>
    <t>14798-03-9</t>
  </si>
  <si>
    <t>14797-65-0</t>
  </si>
  <si>
    <t>Nitrite</t>
  </si>
  <si>
    <t>Nitrate</t>
  </si>
  <si>
    <t>14797-55-8</t>
  </si>
  <si>
    <t>12627-13-3</t>
  </si>
  <si>
    <t>TPH</t>
  </si>
  <si>
    <t>Total Petroleum Hydrocarbons</t>
  </si>
  <si>
    <t>Other</t>
  </si>
  <si>
    <t>SM4500‐NH3‐D</t>
  </si>
  <si>
    <t>SM4500‐NO3‐E</t>
  </si>
  <si>
    <t>SM4500-NO2-B</t>
  </si>
  <si>
    <t>SM4500‐P‐E</t>
  </si>
  <si>
    <t>E415.1</t>
  </si>
  <si>
    <t>E413.2</t>
  </si>
  <si>
    <t>SM4500-O-B</t>
  </si>
  <si>
    <t>SM2520-B</t>
  </si>
  <si>
    <t>SM4500-H-B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</si>
</sst>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3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3"/>
      <color theme="4" tint="-0.499984740745262"/>
      <name val="Calibri"/>
      <family val="2"/>
      <scheme val="minor"/>
    </font>
    <font>
      <sz val="12"/>
      <color theme="1"/>
      <name val="Calibri"/>
      <family val="2"/>
      <charset val="17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1" xfId="0" applyFont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0" fillId="3" borderId="1" xfId="0" applyFill="1" applyBorder="1"/>
    <xf numFmtId="0" fontId="2" fillId="0" borderId="8" xfId="0" applyFont="1" applyFill="1" applyBorder="1" applyAlignment="1">
      <alignment horizontal="center"/>
    </xf>
    <xf numFmtId="14" fontId="3" fillId="0" borderId="0" xfId="0" applyNumberFormat="1" applyFont="1" applyFill="1"/>
    <xf numFmtId="0" fontId="0" fillId="0" borderId="0" xfId="0" applyFill="1"/>
    <xf numFmtId="0" fontId="4" fillId="0" borderId="4" xfId="0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8" fillId="0" borderId="3" xfId="1" applyFont="1" applyFill="1" applyBorder="1" applyAlignment="1">
      <alignment horizontal="center" vertical="center"/>
    </xf>
    <xf numFmtId="164" fontId="0" fillId="0" borderId="0" xfId="0" applyNumberFormat="1" applyFill="1" applyAlignment="1"/>
    <xf numFmtId="0" fontId="3" fillId="0" borderId="0" xfId="0" applyFont="1" applyFill="1"/>
    <xf numFmtId="0" fontId="4" fillId="0" borderId="6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/>
    </xf>
    <xf numFmtId="0" fontId="9" fillId="0" borderId="6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5" fillId="0" borderId="1" xfId="0" applyFont="1" applyFill="1" applyBorder="1"/>
    <xf numFmtId="0" fontId="10" fillId="0" borderId="1" xfId="0" applyFont="1" applyFill="1" applyBorder="1" applyAlignment="1">
      <alignment horizontal="left" vertical="center"/>
    </xf>
    <xf numFmtId="2" fontId="11" fillId="0" borderId="1" xfId="0" applyNumberFormat="1" applyFont="1" applyFill="1" applyBorder="1" applyAlignment="1">
      <alignment horizontal="left" vertical="center"/>
    </xf>
    <xf numFmtId="2" fontId="11" fillId="0" borderId="7" xfId="0" applyNumberFormat="1" applyFont="1" applyFill="1" applyBorder="1" applyAlignment="1">
      <alignment horizontal="left" vertical="center"/>
    </xf>
    <xf numFmtId="164" fontId="3" fillId="0" borderId="0" xfId="0" applyNumberFormat="1" applyFont="1" applyFill="1" applyAlignment="1">
      <alignment horizontal="center"/>
    </xf>
    <xf numFmtId="164" fontId="0" fillId="0" borderId="0" xfId="0" applyNumberFormat="1" applyFill="1"/>
    <xf numFmtId="1" fontId="0" fillId="0" borderId="0" xfId="0" applyNumberFormat="1" applyFill="1"/>
    <xf numFmtId="2" fontId="0" fillId="0" borderId="0" xfId="0" applyNumberFormat="1" applyFill="1"/>
    <xf numFmtId="165" fontId="0" fillId="0" borderId="0" xfId="0" applyNumberFormat="1" applyFill="1"/>
  </cellXfs>
  <cellStyles count="2">
    <cellStyle name="Hyperlink" xfId="1" builtinId="8"/>
    <cellStyle name="Normal" xfId="0" builtinId="0"/>
  </cellStyles>
  <dxfs count="14">
    <dxf>
      <fill>
        <patternFill>
          <bgColor theme="4" tint="0.79998168889431442"/>
        </patternFill>
      </fill>
    </dxf>
    <dxf>
      <font>
        <color theme="5" tint="-0.499984740745262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G:\&#1578;&#1602;&#1585;&#1610;&#1585;%20&#1575;&#1604;&#1585;&#1602;&#1575;&#1576;&#1577;%20&#1575;&#1604;&#1588;&#1607;&#1585;&#1610;2017\Seawater.xls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G:\&#1578;&#1602;&#1585;&#1610;&#1585;%20&#1575;&#1604;&#1585;&#1602;&#1575;&#1576;&#1577;%20&#1575;&#1604;&#1588;&#1607;&#1585;&#1610;2017\Seawater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S15"/>
  <sheetViews>
    <sheetView tabSelected="1" zoomScale="80" zoomScaleNormal="80" workbookViewId="0">
      <selection activeCell="D2" sqref="D2"/>
    </sheetView>
  </sheetViews>
  <sheetFormatPr defaultRowHeight="14.5" x14ac:dyDescent="0.35"/>
  <cols>
    <col min="1" max="1" width="12.6328125" style="6" bestFit="1" customWidth="1"/>
    <col min="2" max="2" width="9.36328125" style="6" bestFit="1" customWidth="1"/>
    <col min="3" max="3" width="14.26953125" style="6" bestFit="1" customWidth="1"/>
    <col min="4" max="4" width="6.453125" style="6" bestFit="1" customWidth="1"/>
    <col min="5" max="5" width="9.7265625" style="25" bestFit="1" customWidth="1"/>
    <col min="6" max="6" width="5" style="25" bestFit="1" customWidth="1"/>
    <col min="7" max="7" width="7.453125" style="26" bestFit="1" customWidth="1"/>
    <col min="8" max="8" width="4.7265625" style="25" bestFit="1" customWidth="1"/>
    <col min="9" max="9" width="6.26953125" style="26" bestFit="1" customWidth="1"/>
    <col min="10" max="10" width="6.08984375" style="25" bestFit="1" customWidth="1"/>
    <col min="11" max="11" width="5" style="26" bestFit="1" customWidth="1"/>
    <col min="12" max="12" width="6.08984375" style="26" bestFit="1" customWidth="1"/>
    <col min="13" max="13" width="6.08984375" style="27" bestFit="1" customWidth="1"/>
    <col min="14" max="14" width="7.26953125" style="27" bestFit="1" customWidth="1"/>
    <col min="15" max="15" width="5" style="27" bestFit="1" customWidth="1"/>
    <col min="16" max="16" width="13.08984375" style="28" bestFit="1" customWidth="1"/>
    <col min="17" max="17" width="4.7265625" style="28" bestFit="1" customWidth="1"/>
    <col min="18" max="18" width="6" style="27" bestFit="1" customWidth="1"/>
    <col min="19" max="242" width="8.7265625" style="6"/>
    <col min="243" max="243" width="21.26953125" style="6" customWidth="1"/>
    <col min="244" max="244" width="6.453125" style="6" customWidth="1"/>
    <col min="245" max="245" width="0" style="6" hidden="1" customWidth="1"/>
    <col min="246" max="246" width="7" style="6" bestFit="1" customWidth="1"/>
    <col min="247" max="247" width="8.26953125" style="6" customWidth="1"/>
    <col min="248" max="248" width="7.81640625" style="6" customWidth="1"/>
    <col min="249" max="249" width="7.453125" style="6" bestFit="1" customWidth="1"/>
    <col min="250" max="250" width="10" style="6" bestFit="1" customWidth="1"/>
    <col min="251" max="251" width="8.1796875" style="6" customWidth="1"/>
    <col min="252" max="252" width="7.453125" style="6" bestFit="1" customWidth="1"/>
    <col min="253" max="253" width="8.7265625" style="6" bestFit="1" customWidth="1"/>
    <col min="254" max="254" width="7.453125" style="6" bestFit="1" customWidth="1"/>
    <col min="255" max="255" width="11.26953125" style="6" customWidth="1"/>
    <col min="256" max="256" width="8.54296875" style="6" customWidth="1"/>
    <col min="257" max="257" width="9" style="6" customWidth="1"/>
    <col min="258" max="260" width="6.453125" style="6" customWidth="1"/>
    <col min="261" max="261" width="8.26953125" style="6" customWidth="1"/>
    <col min="262" max="266" width="6.453125" style="6" customWidth="1"/>
    <col min="267" max="267" width="6.81640625" style="6" customWidth="1"/>
    <col min="268" max="273" width="6.453125" style="6" customWidth="1"/>
    <col min="274" max="274" width="10.54296875" style="6" bestFit="1" customWidth="1"/>
    <col min="275" max="498" width="8.7265625" style="6"/>
    <col min="499" max="499" width="21.26953125" style="6" customWidth="1"/>
    <col min="500" max="500" width="6.453125" style="6" customWidth="1"/>
    <col min="501" max="501" width="0" style="6" hidden="1" customWidth="1"/>
    <col min="502" max="502" width="7" style="6" bestFit="1" customWidth="1"/>
    <col min="503" max="503" width="8.26953125" style="6" customWidth="1"/>
    <col min="504" max="504" width="7.81640625" style="6" customWidth="1"/>
    <col min="505" max="505" width="7.453125" style="6" bestFit="1" customWidth="1"/>
    <col min="506" max="506" width="10" style="6" bestFit="1" customWidth="1"/>
    <col min="507" max="507" width="8.1796875" style="6" customWidth="1"/>
    <col min="508" max="508" width="7.453125" style="6" bestFit="1" customWidth="1"/>
    <col min="509" max="509" width="8.7265625" style="6" bestFit="1" customWidth="1"/>
    <col min="510" max="510" width="7.453125" style="6" bestFit="1" customWidth="1"/>
    <col min="511" max="511" width="11.26953125" style="6" customWidth="1"/>
    <col min="512" max="512" width="8.54296875" style="6" customWidth="1"/>
    <col min="513" max="513" width="9" style="6" customWidth="1"/>
    <col min="514" max="516" width="6.453125" style="6" customWidth="1"/>
    <col min="517" max="517" width="8.26953125" style="6" customWidth="1"/>
    <col min="518" max="522" width="6.453125" style="6" customWidth="1"/>
    <col min="523" max="523" width="6.81640625" style="6" customWidth="1"/>
    <col min="524" max="529" width="6.453125" style="6" customWidth="1"/>
    <col min="530" max="530" width="10.54296875" style="6" bestFit="1" customWidth="1"/>
    <col min="531" max="754" width="8.7265625" style="6"/>
    <col min="755" max="755" width="21.26953125" style="6" customWidth="1"/>
    <col min="756" max="756" width="6.453125" style="6" customWidth="1"/>
    <col min="757" max="757" width="0" style="6" hidden="1" customWidth="1"/>
    <col min="758" max="758" width="7" style="6" bestFit="1" customWidth="1"/>
    <col min="759" max="759" width="8.26953125" style="6" customWidth="1"/>
    <col min="760" max="760" width="7.81640625" style="6" customWidth="1"/>
    <col min="761" max="761" width="7.453125" style="6" bestFit="1" customWidth="1"/>
    <col min="762" max="762" width="10" style="6" bestFit="1" customWidth="1"/>
    <col min="763" max="763" width="8.1796875" style="6" customWidth="1"/>
    <col min="764" max="764" width="7.453125" style="6" bestFit="1" customWidth="1"/>
    <col min="765" max="765" width="8.7265625" style="6" bestFit="1" customWidth="1"/>
    <col min="766" max="766" width="7.453125" style="6" bestFit="1" customWidth="1"/>
    <col min="767" max="767" width="11.26953125" style="6" customWidth="1"/>
    <col min="768" max="768" width="8.54296875" style="6" customWidth="1"/>
    <col min="769" max="769" width="9" style="6" customWidth="1"/>
    <col min="770" max="772" width="6.453125" style="6" customWidth="1"/>
    <col min="773" max="773" width="8.26953125" style="6" customWidth="1"/>
    <col min="774" max="778" width="6.453125" style="6" customWidth="1"/>
    <col min="779" max="779" width="6.81640625" style="6" customWidth="1"/>
    <col min="780" max="785" width="6.453125" style="6" customWidth="1"/>
    <col min="786" max="786" width="10.54296875" style="6" bestFit="1" customWidth="1"/>
    <col min="787" max="1010" width="8.7265625" style="6"/>
    <col min="1011" max="1011" width="21.26953125" style="6" customWidth="1"/>
    <col min="1012" max="1012" width="6.453125" style="6" customWidth="1"/>
    <col min="1013" max="1013" width="0" style="6" hidden="1" customWidth="1"/>
    <col min="1014" max="1014" width="7" style="6" bestFit="1" customWidth="1"/>
    <col min="1015" max="1015" width="8.26953125" style="6" customWidth="1"/>
    <col min="1016" max="1016" width="7.81640625" style="6" customWidth="1"/>
    <col min="1017" max="1017" width="7.453125" style="6" bestFit="1" customWidth="1"/>
    <col min="1018" max="1018" width="10" style="6" bestFit="1" customWidth="1"/>
    <col min="1019" max="1019" width="8.1796875" style="6" customWidth="1"/>
    <col min="1020" max="1020" width="7.453125" style="6" bestFit="1" customWidth="1"/>
    <col min="1021" max="1021" width="8.7265625" style="6" bestFit="1" customWidth="1"/>
    <col min="1022" max="1022" width="7.453125" style="6" bestFit="1" customWidth="1"/>
    <col min="1023" max="1023" width="11.26953125" style="6" customWidth="1"/>
    <col min="1024" max="1024" width="8.54296875" style="6" customWidth="1"/>
    <col min="1025" max="1025" width="9" style="6" customWidth="1"/>
    <col min="1026" max="1028" width="6.453125" style="6" customWidth="1"/>
    <col min="1029" max="1029" width="8.26953125" style="6" customWidth="1"/>
    <col min="1030" max="1034" width="6.453125" style="6" customWidth="1"/>
    <col min="1035" max="1035" width="6.81640625" style="6" customWidth="1"/>
    <col min="1036" max="1041" width="6.453125" style="6" customWidth="1"/>
    <col min="1042" max="1042" width="10.54296875" style="6" bestFit="1" customWidth="1"/>
    <col min="1043" max="1266" width="8.7265625" style="6"/>
    <col min="1267" max="1267" width="21.26953125" style="6" customWidth="1"/>
    <col min="1268" max="1268" width="6.453125" style="6" customWidth="1"/>
    <col min="1269" max="1269" width="0" style="6" hidden="1" customWidth="1"/>
    <col min="1270" max="1270" width="7" style="6" bestFit="1" customWidth="1"/>
    <col min="1271" max="1271" width="8.26953125" style="6" customWidth="1"/>
    <col min="1272" max="1272" width="7.81640625" style="6" customWidth="1"/>
    <col min="1273" max="1273" width="7.453125" style="6" bestFit="1" customWidth="1"/>
    <col min="1274" max="1274" width="10" style="6" bestFit="1" customWidth="1"/>
    <col min="1275" max="1275" width="8.1796875" style="6" customWidth="1"/>
    <col min="1276" max="1276" width="7.453125" style="6" bestFit="1" customWidth="1"/>
    <col min="1277" max="1277" width="8.7265625" style="6" bestFit="1" customWidth="1"/>
    <col min="1278" max="1278" width="7.453125" style="6" bestFit="1" customWidth="1"/>
    <col min="1279" max="1279" width="11.26953125" style="6" customWidth="1"/>
    <col min="1280" max="1280" width="8.54296875" style="6" customWidth="1"/>
    <col min="1281" max="1281" width="9" style="6" customWidth="1"/>
    <col min="1282" max="1284" width="6.453125" style="6" customWidth="1"/>
    <col min="1285" max="1285" width="8.26953125" style="6" customWidth="1"/>
    <col min="1286" max="1290" width="6.453125" style="6" customWidth="1"/>
    <col min="1291" max="1291" width="6.81640625" style="6" customWidth="1"/>
    <col min="1292" max="1297" width="6.453125" style="6" customWidth="1"/>
    <col min="1298" max="1298" width="10.54296875" style="6" bestFit="1" customWidth="1"/>
    <col min="1299" max="1522" width="8.7265625" style="6"/>
    <col min="1523" max="1523" width="21.26953125" style="6" customWidth="1"/>
    <col min="1524" max="1524" width="6.453125" style="6" customWidth="1"/>
    <col min="1525" max="1525" width="0" style="6" hidden="1" customWidth="1"/>
    <col min="1526" max="1526" width="7" style="6" bestFit="1" customWidth="1"/>
    <col min="1527" max="1527" width="8.26953125" style="6" customWidth="1"/>
    <col min="1528" max="1528" width="7.81640625" style="6" customWidth="1"/>
    <col min="1529" max="1529" width="7.453125" style="6" bestFit="1" customWidth="1"/>
    <col min="1530" max="1530" width="10" style="6" bestFit="1" customWidth="1"/>
    <col min="1531" max="1531" width="8.1796875" style="6" customWidth="1"/>
    <col min="1532" max="1532" width="7.453125" style="6" bestFit="1" customWidth="1"/>
    <col min="1533" max="1533" width="8.7265625" style="6" bestFit="1" customWidth="1"/>
    <col min="1534" max="1534" width="7.453125" style="6" bestFit="1" customWidth="1"/>
    <col min="1535" max="1535" width="11.26953125" style="6" customWidth="1"/>
    <col min="1536" max="1536" width="8.54296875" style="6" customWidth="1"/>
    <col min="1537" max="1537" width="9" style="6" customWidth="1"/>
    <col min="1538" max="1540" width="6.453125" style="6" customWidth="1"/>
    <col min="1541" max="1541" width="8.26953125" style="6" customWidth="1"/>
    <col min="1542" max="1546" width="6.453125" style="6" customWidth="1"/>
    <col min="1547" max="1547" width="6.81640625" style="6" customWidth="1"/>
    <col min="1548" max="1553" width="6.453125" style="6" customWidth="1"/>
    <col min="1554" max="1554" width="10.54296875" style="6" bestFit="1" customWidth="1"/>
    <col min="1555" max="1778" width="8.7265625" style="6"/>
    <col min="1779" max="1779" width="21.26953125" style="6" customWidth="1"/>
    <col min="1780" max="1780" width="6.453125" style="6" customWidth="1"/>
    <col min="1781" max="1781" width="0" style="6" hidden="1" customWidth="1"/>
    <col min="1782" max="1782" width="7" style="6" bestFit="1" customWidth="1"/>
    <col min="1783" max="1783" width="8.26953125" style="6" customWidth="1"/>
    <col min="1784" max="1784" width="7.81640625" style="6" customWidth="1"/>
    <col min="1785" max="1785" width="7.453125" style="6" bestFit="1" customWidth="1"/>
    <col min="1786" max="1786" width="10" style="6" bestFit="1" customWidth="1"/>
    <col min="1787" max="1787" width="8.1796875" style="6" customWidth="1"/>
    <col min="1788" max="1788" width="7.453125" style="6" bestFit="1" customWidth="1"/>
    <col min="1789" max="1789" width="8.7265625" style="6" bestFit="1" customWidth="1"/>
    <col min="1790" max="1790" width="7.453125" style="6" bestFit="1" customWidth="1"/>
    <col min="1791" max="1791" width="11.26953125" style="6" customWidth="1"/>
    <col min="1792" max="1792" width="8.54296875" style="6" customWidth="1"/>
    <col min="1793" max="1793" width="9" style="6" customWidth="1"/>
    <col min="1794" max="1796" width="6.453125" style="6" customWidth="1"/>
    <col min="1797" max="1797" width="8.26953125" style="6" customWidth="1"/>
    <col min="1798" max="1802" width="6.453125" style="6" customWidth="1"/>
    <col min="1803" max="1803" width="6.81640625" style="6" customWidth="1"/>
    <col min="1804" max="1809" width="6.453125" style="6" customWidth="1"/>
    <col min="1810" max="1810" width="10.54296875" style="6" bestFit="1" customWidth="1"/>
    <col min="1811" max="2034" width="8.7265625" style="6"/>
    <col min="2035" max="2035" width="21.26953125" style="6" customWidth="1"/>
    <col min="2036" max="2036" width="6.453125" style="6" customWidth="1"/>
    <col min="2037" max="2037" width="0" style="6" hidden="1" customWidth="1"/>
    <col min="2038" max="2038" width="7" style="6" bestFit="1" customWidth="1"/>
    <col min="2039" max="2039" width="8.26953125" style="6" customWidth="1"/>
    <col min="2040" max="2040" width="7.81640625" style="6" customWidth="1"/>
    <col min="2041" max="2041" width="7.453125" style="6" bestFit="1" customWidth="1"/>
    <col min="2042" max="2042" width="10" style="6" bestFit="1" customWidth="1"/>
    <col min="2043" max="2043" width="8.1796875" style="6" customWidth="1"/>
    <col min="2044" max="2044" width="7.453125" style="6" bestFit="1" customWidth="1"/>
    <col min="2045" max="2045" width="8.7265625" style="6" bestFit="1" customWidth="1"/>
    <col min="2046" max="2046" width="7.453125" style="6" bestFit="1" customWidth="1"/>
    <col min="2047" max="2047" width="11.26953125" style="6" customWidth="1"/>
    <col min="2048" max="2048" width="8.54296875" style="6" customWidth="1"/>
    <col min="2049" max="2049" width="9" style="6" customWidth="1"/>
    <col min="2050" max="2052" width="6.453125" style="6" customWidth="1"/>
    <col min="2053" max="2053" width="8.26953125" style="6" customWidth="1"/>
    <col min="2054" max="2058" width="6.453125" style="6" customWidth="1"/>
    <col min="2059" max="2059" width="6.81640625" style="6" customWidth="1"/>
    <col min="2060" max="2065" width="6.453125" style="6" customWidth="1"/>
    <col min="2066" max="2066" width="10.54296875" style="6" bestFit="1" customWidth="1"/>
    <col min="2067" max="2290" width="8.7265625" style="6"/>
    <col min="2291" max="2291" width="21.26953125" style="6" customWidth="1"/>
    <col min="2292" max="2292" width="6.453125" style="6" customWidth="1"/>
    <col min="2293" max="2293" width="0" style="6" hidden="1" customWidth="1"/>
    <col min="2294" max="2294" width="7" style="6" bestFit="1" customWidth="1"/>
    <col min="2295" max="2295" width="8.26953125" style="6" customWidth="1"/>
    <col min="2296" max="2296" width="7.81640625" style="6" customWidth="1"/>
    <col min="2297" max="2297" width="7.453125" style="6" bestFit="1" customWidth="1"/>
    <col min="2298" max="2298" width="10" style="6" bestFit="1" customWidth="1"/>
    <col min="2299" max="2299" width="8.1796875" style="6" customWidth="1"/>
    <col min="2300" max="2300" width="7.453125" style="6" bestFit="1" customWidth="1"/>
    <col min="2301" max="2301" width="8.7265625" style="6" bestFit="1" customWidth="1"/>
    <col min="2302" max="2302" width="7.453125" style="6" bestFit="1" customWidth="1"/>
    <col min="2303" max="2303" width="11.26953125" style="6" customWidth="1"/>
    <col min="2304" max="2304" width="8.54296875" style="6" customWidth="1"/>
    <col min="2305" max="2305" width="9" style="6" customWidth="1"/>
    <col min="2306" max="2308" width="6.453125" style="6" customWidth="1"/>
    <col min="2309" max="2309" width="8.26953125" style="6" customWidth="1"/>
    <col min="2310" max="2314" width="6.453125" style="6" customWidth="1"/>
    <col min="2315" max="2315" width="6.81640625" style="6" customWidth="1"/>
    <col min="2316" max="2321" width="6.453125" style="6" customWidth="1"/>
    <col min="2322" max="2322" width="10.54296875" style="6" bestFit="1" customWidth="1"/>
    <col min="2323" max="2546" width="8.7265625" style="6"/>
    <col min="2547" max="2547" width="21.26953125" style="6" customWidth="1"/>
    <col min="2548" max="2548" width="6.453125" style="6" customWidth="1"/>
    <col min="2549" max="2549" width="0" style="6" hidden="1" customWidth="1"/>
    <col min="2550" max="2550" width="7" style="6" bestFit="1" customWidth="1"/>
    <col min="2551" max="2551" width="8.26953125" style="6" customWidth="1"/>
    <col min="2552" max="2552" width="7.81640625" style="6" customWidth="1"/>
    <col min="2553" max="2553" width="7.453125" style="6" bestFit="1" customWidth="1"/>
    <col min="2554" max="2554" width="10" style="6" bestFit="1" customWidth="1"/>
    <col min="2555" max="2555" width="8.1796875" style="6" customWidth="1"/>
    <col min="2556" max="2556" width="7.453125" style="6" bestFit="1" customWidth="1"/>
    <col min="2557" max="2557" width="8.7265625" style="6" bestFit="1" customWidth="1"/>
    <col min="2558" max="2558" width="7.453125" style="6" bestFit="1" customWidth="1"/>
    <col min="2559" max="2559" width="11.26953125" style="6" customWidth="1"/>
    <col min="2560" max="2560" width="8.54296875" style="6" customWidth="1"/>
    <col min="2561" max="2561" width="9" style="6" customWidth="1"/>
    <col min="2562" max="2564" width="6.453125" style="6" customWidth="1"/>
    <col min="2565" max="2565" width="8.26953125" style="6" customWidth="1"/>
    <col min="2566" max="2570" width="6.453125" style="6" customWidth="1"/>
    <col min="2571" max="2571" width="6.81640625" style="6" customWidth="1"/>
    <col min="2572" max="2577" width="6.453125" style="6" customWidth="1"/>
    <col min="2578" max="2578" width="10.54296875" style="6" bestFit="1" customWidth="1"/>
    <col min="2579" max="2802" width="8.7265625" style="6"/>
    <col min="2803" max="2803" width="21.26953125" style="6" customWidth="1"/>
    <col min="2804" max="2804" width="6.453125" style="6" customWidth="1"/>
    <col min="2805" max="2805" width="0" style="6" hidden="1" customWidth="1"/>
    <col min="2806" max="2806" width="7" style="6" bestFit="1" customWidth="1"/>
    <col min="2807" max="2807" width="8.26953125" style="6" customWidth="1"/>
    <col min="2808" max="2808" width="7.81640625" style="6" customWidth="1"/>
    <col min="2809" max="2809" width="7.453125" style="6" bestFit="1" customWidth="1"/>
    <col min="2810" max="2810" width="10" style="6" bestFit="1" customWidth="1"/>
    <col min="2811" max="2811" width="8.1796875" style="6" customWidth="1"/>
    <col min="2812" max="2812" width="7.453125" style="6" bestFit="1" customWidth="1"/>
    <col min="2813" max="2813" width="8.7265625" style="6" bestFit="1" customWidth="1"/>
    <col min="2814" max="2814" width="7.453125" style="6" bestFit="1" customWidth="1"/>
    <col min="2815" max="2815" width="11.26953125" style="6" customWidth="1"/>
    <col min="2816" max="2816" width="8.54296875" style="6" customWidth="1"/>
    <col min="2817" max="2817" width="9" style="6" customWidth="1"/>
    <col min="2818" max="2820" width="6.453125" style="6" customWidth="1"/>
    <col min="2821" max="2821" width="8.26953125" style="6" customWidth="1"/>
    <col min="2822" max="2826" width="6.453125" style="6" customWidth="1"/>
    <col min="2827" max="2827" width="6.81640625" style="6" customWidth="1"/>
    <col min="2828" max="2833" width="6.453125" style="6" customWidth="1"/>
    <col min="2834" max="2834" width="10.54296875" style="6" bestFit="1" customWidth="1"/>
    <col min="2835" max="3058" width="8.7265625" style="6"/>
    <col min="3059" max="3059" width="21.26953125" style="6" customWidth="1"/>
    <col min="3060" max="3060" width="6.453125" style="6" customWidth="1"/>
    <col min="3061" max="3061" width="0" style="6" hidden="1" customWidth="1"/>
    <col min="3062" max="3062" width="7" style="6" bestFit="1" customWidth="1"/>
    <col min="3063" max="3063" width="8.26953125" style="6" customWidth="1"/>
    <col min="3064" max="3064" width="7.81640625" style="6" customWidth="1"/>
    <col min="3065" max="3065" width="7.453125" style="6" bestFit="1" customWidth="1"/>
    <col min="3066" max="3066" width="10" style="6" bestFit="1" customWidth="1"/>
    <col min="3067" max="3067" width="8.1796875" style="6" customWidth="1"/>
    <col min="3068" max="3068" width="7.453125" style="6" bestFit="1" customWidth="1"/>
    <col min="3069" max="3069" width="8.7265625" style="6" bestFit="1" customWidth="1"/>
    <col min="3070" max="3070" width="7.453125" style="6" bestFit="1" customWidth="1"/>
    <col min="3071" max="3071" width="11.26953125" style="6" customWidth="1"/>
    <col min="3072" max="3072" width="8.54296875" style="6" customWidth="1"/>
    <col min="3073" max="3073" width="9" style="6" customWidth="1"/>
    <col min="3074" max="3076" width="6.453125" style="6" customWidth="1"/>
    <col min="3077" max="3077" width="8.26953125" style="6" customWidth="1"/>
    <col min="3078" max="3082" width="6.453125" style="6" customWidth="1"/>
    <col min="3083" max="3083" width="6.81640625" style="6" customWidth="1"/>
    <col min="3084" max="3089" width="6.453125" style="6" customWidth="1"/>
    <col min="3090" max="3090" width="10.54296875" style="6" bestFit="1" customWidth="1"/>
    <col min="3091" max="3314" width="8.7265625" style="6"/>
    <col min="3315" max="3315" width="21.26953125" style="6" customWidth="1"/>
    <col min="3316" max="3316" width="6.453125" style="6" customWidth="1"/>
    <col min="3317" max="3317" width="0" style="6" hidden="1" customWidth="1"/>
    <col min="3318" max="3318" width="7" style="6" bestFit="1" customWidth="1"/>
    <col min="3319" max="3319" width="8.26953125" style="6" customWidth="1"/>
    <col min="3320" max="3320" width="7.81640625" style="6" customWidth="1"/>
    <col min="3321" max="3321" width="7.453125" style="6" bestFit="1" customWidth="1"/>
    <col min="3322" max="3322" width="10" style="6" bestFit="1" customWidth="1"/>
    <col min="3323" max="3323" width="8.1796875" style="6" customWidth="1"/>
    <col min="3324" max="3324" width="7.453125" style="6" bestFit="1" customWidth="1"/>
    <col min="3325" max="3325" width="8.7265625" style="6" bestFit="1" customWidth="1"/>
    <col min="3326" max="3326" width="7.453125" style="6" bestFit="1" customWidth="1"/>
    <col min="3327" max="3327" width="11.26953125" style="6" customWidth="1"/>
    <col min="3328" max="3328" width="8.54296875" style="6" customWidth="1"/>
    <col min="3329" max="3329" width="9" style="6" customWidth="1"/>
    <col min="3330" max="3332" width="6.453125" style="6" customWidth="1"/>
    <col min="3333" max="3333" width="8.26953125" style="6" customWidth="1"/>
    <col min="3334" max="3338" width="6.453125" style="6" customWidth="1"/>
    <col min="3339" max="3339" width="6.81640625" style="6" customWidth="1"/>
    <col min="3340" max="3345" width="6.453125" style="6" customWidth="1"/>
    <col min="3346" max="3346" width="10.54296875" style="6" bestFit="1" customWidth="1"/>
    <col min="3347" max="3570" width="8.7265625" style="6"/>
    <col min="3571" max="3571" width="21.26953125" style="6" customWidth="1"/>
    <col min="3572" max="3572" width="6.453125" style="6" customWidth="1"/>
    <col min="3573" max="3573" width="0" style="6" hidden="1" customWidth="1"/>
    <col min="3574" max="3574" width="7" style="6" bestFit="1" customWidth="1"/>
    <col min="3575" max="3575" width="8.26953125" style="6" customWidth="1"/>
    <col min="3576" max="3576" width="7.81640625" style="6" customWidth="1"/>
    <col min="3577" max="3577" width="7.453125" style="6" bestFit="1" customWidth="1"/>
    <col min="3578" max="3578" width="10" style="6" bestFit="1" customWidth="1"/>
    <col min="3579" max="3579" width="8.1796875" style="6" customWidth="1"/>
    <col min="3580" max="3580" width="7.453125" style="6" bestFit="1" customWidth="1"/>
    <col min="3581" max="3581" width="8.7265625" style="6" bestFit="1" customWidth="1"/>
    <col min="3582" max="3582" width="7.453125" style="6" bestFit="1" customWidth="1"/>
    <col min="3583" max="3583" width="11.26953125" style="6" customWidth="1"/>
    <col min="3584" max="3584" width="8.54296875" style="6" customWidth="1"/>
    <col min="3585" max="3585" width="9" style="6" customWidth="1"/>
    <col min="3586" max="3588" width="6.453125" style="6" customWidth="1"/>
    <col min="3589" max="3589" width="8.26953125" style="6" customWidth="1"/>
    <col min="3590" max="3594" width="6.453125" style="6" customWidth="1"/>
    <col min="3595" max="3595" width="6.81640625" style="6" customWidth="1"/>
    <col min="3596" max="3601" width="6.453125" style="6" customWidth="1"/>
    <col min="3602" max="3602" width="10.54296875" style="6" bestFit="1" customWidth="1"/>
    <col min="3603" max="3826" width="8.7265625" style="6"/>
    <col min="3827" max="3827" width="21.26953125" style="6" customWidth="1"/>
    <col min="3828" max="3828" width="6.453125" style="6" customWidth="1"/>
    <col min="3829" max="3829" width="0" style="6" hidden="1" customWidth="1"/>
    <col min="3830" max="3830" width="7" style="6" bestFit="1" customWidth="1"/>
    <col min="3831" max="3831" width="8.26953125" style="6" customWidth="1"/>
    <col min="3832" max="3832" width="7.81640625" style="6" customWidth="1"/>
    <col min="3833" max="3833" width="7.453125" style="6" bestFit="1" customWidth="1"/>
    <col min="3834" max="3834" width="10" style="6" bestFit="1" customWidth="1"/>
    <col min="3835" max="3835" width="8.1796875" style="6" customWidth="1"/>
    <col min="3836" max="3836" width="7.453125" style="6" bestFit="1" customWidth="1"/>
    <col min="3837" max="3837" width="8.7265625" style="6" bestFit="1" customWidth="1"/>
    <col min="3838" max="3838" width="7.453125" style="6" bestFit="1" customWidth="1"/>
    <col min="3839" max="3839" width="11.26953125" style="6" customWidth="1"/>
    <col min="3840" max="3840" width="8.54296875" style="6" customWidth="1"/>
    <col min="3841" max="3841" width="9" style="6" customWidth="1"/>
    <col min="3842" max="3844" width="6.453125" style="6" customWidth="1"/>
    <col min="3845" max="3845" width="8.26953125" style="6" customWidth="1"/>
    <col min="3846" max="3850" width="6.453125" style="6" customWidth="1"/>
    <col min="3851" max="3851" width="6.81640625" style="6" customWidth="1"/>
    <col min="3852" max="3857" width="6.453125" style="6" customWidth="1"/>
    <col min="3858" max="3858" width="10.54296875" style="6" bestFit="1" customWidth="1"/>
    <col min="3859" max="4082" width="8.7265625" style="6"/>
    <col min="4083" max="4083" width="21.26953125" style="6" customWidth="1"/>
    <col min="4084" max="4084" width="6.453125" style="6" customWidth="1"/>
    <col min="4085" max="4085" width="0" style="6" hidden="1" customWidth="1"/>
    <col min="4086" max="4086" width="7" style="6" bestFit="1" customWidth="1"/>
    <col min="4087" max="4087" width="8.26953125" style="6" customWidth="1"/>
    <col min="4088" max="4088" width="7.81640625" style="6" customWidth="1"/>
    <col min="4089" max="4089" width="7.453125" style="6" bestFit="1" customWidth="1"/>
    <col min="4090" max="4090" width="10" style="6" bestFit="1" customWidth="1"/>
    <col min="4091" max="4091" width="8.1796875" style="6" customWidth="1"/>
    <col min="4092" max="4092" width="7.453125" style="6" bestFit="1" customWidth="1"/>
    <col min="4093" max="4093" width="8.7265625" style="6" bestFit="1" customWidth="1"/>
    <col min="4094" max="4094" width="7.453125" style="6" bestFit="1" customWidth="1"/>
    <col min="4095" max="4095" width="11.26953125" style="6" customWidth="1"/>
    <col min="4096" max="4096" width="8.54296875" style="6" customWidth="1"/>
    <col min="4097" max="4097" width="9" style="6" customWidth="1"/>
    <col min="4098" max="4100" width="6.453125" style="6" customWidth="1"/>
    <col min="4101" max="4101" width="8.26953125" style="6" customWidth="1"/>
    <col min="4102" max="4106" width="6.453125" style="6" customWidth="1"/>
    <col min="4107" max="4107" width="6.81640625" style="6" customWidth="1"/>
    <col min="4108" max="4113" width="6.453125" style="6" customWidth="1"/>
    <col min="4114" max="4114" width="10.54296875" style="6" bestFit="1" customWidth="1"/>
    <col min="4115" max="4338" width="8.7265625" style="6"/>
    <col min="4339" max="4339" width="21.26953125" style="6" customWidth="1"/>
    <col min="4340" max="4340" width="6.453125" style="6" customWidth="1"/>
    <col min="4341" max="4341" width="0" style="6" hidden="1" customWidth="1"/>
    <col min="4342" max="4342" width="7" style="6" bestFit="1" customWidth="1"/>
    <col min="4343" max="4343" width="8.26953125" style="6" customWidth="1"/>
    <col min="4344" max="4344" width="7.81640625" style="6" customWidth="1"/>
    <col min="4345" max="4345" width="7.453125" style="6" bestFit="1" customWidth="1"/>
    <col min="4346" max="4346" width="10" style="6" bestFit="1" customWidth="1"/>
    <col min="4347" max="4347" width="8.1796875" style="6" customWidth="1"/>
    <col min="4348" max="4348" width="7.453125" style="6" bestFit="1" customWidth="1"/>
    <col min="4349" max="4349" width="8.7265625" style="6" bestFit="1" customWidth="1"/>
    <col min="4350" max="4350" width="7.453125" style="6" bestFit="1" customWidth="1"/>
    <col min="4351" max="4351" width="11.26953125" style="6" customWidth="1"/>
    <col min="4352" max="4352" width="8.54296875" style="6" customWidth="1"/>
    <col min="4353" max="4353" width="9" style="6" customWidth="1"/>
    <col min="4354" max="4356" width="6.453125" style="6" customWidth="1"/>
    <col min="4357" max="4357" width="8.26953125" style="6" customWidth="1"/>
    <col min="4358" max="4362" width="6.453125" style="6" customWidth="1"/>
    <col min="4363" max="4363" width="6.81640625" style="6" customWidth="1"/>
    <col min="4364" max="4369" width="6.453125" style="6" customWidth="1"/>
    <col min="4370" max="4370" width="10.54296875" style="6" bestFit="1" customWidth="1"/>
    <col min="4371" max="4594" width="8.7265625" style="6"/>
    <col min="4595" max="4595" width="21.26953125" style="6" customWidth="1"/>
    <col min="4596" max="4596" width="6.453125" style="6" customWidth="1"/>
    <col min="4597" max="4597" width="0" style="6" hidden="1" customWidth="1"/>
    <col min="4598" max="4598" width="7" style="6" bestFit="1" customWidth="1"/>
    <col min="4599" max="4599" width="8.26953125" style="6" customWidth="1"/>
    <col min="4600" max="4600" width="7.81640625" style="6" customWidth="1"/>
    <col min="4601" max="4601" width="7.453125" style="6" bestFit="1" customWidth="1"/>
    <col min="4602" max="4602" width="10" style="6" bestFit="1" customWidth="1"/>
    <col min="4603" max="4603" width="8.1796875" style="6" customWidth="1"/>
    <col min="4604" max="4604" width="7.453125" style="6" bestFit="1" customWidth="1"/>
    <col min="4605" max="4605" width="8.7265625" style="6" bestFit="1" customWidth="1"/>
    <col min="4606" max="4606" width="7.453125" style="6" bestFit="1" customWidth="1"/>
    <col min="4607" max="4607" width="11.26953125" style="6" customWidth="1"/>
    <col min="4608" max="4608" width="8.54296875" style="6" customWidth="1"/>
    <col min="4609" max="4609" width="9" style="6" customWidth="1"/>
    <col min="4610" max="4612" width="6.453125" style="6" customWidth="1"/>
    <col min="4613" max="4613" width="8.26953125" style="6" customWidth="1"/>
    <col min="4614" max="4618" width="6.453125" style="6" customWidth="1"/>
    <col min="4619" max="4619" width="6.81640625" style="6" customWidth="1"/>
    <col min="4620" max="4625" width="6.453125" style="6" customWidth="1"/>
    <col min="4626" max="4626" width="10.54296875" style="6" bestFit="1" customWidth="1"/>
    <col min="4627" max="4850" width="8.7265625" style="6"/>
    <col min="4851" max="4851" width="21.26953125" style="6" customWidth="1"/>
    <col min="4852" max="4852" width="6.453125" style="6" customWidth="1"/>
    <col min="4853" max="4853" width="0" style="6" hidden="1" customWidth="1"/>
    <col min="4854" max="4854" width="7" style="6" bestFit="1" customWidth="1"/>
    <col min="4855" max="4855" width="8.26953125" style="6" customWidth="1"/>
    <col min="4856" max="4856" width="7.81640625" style="6" customWidth="1"/>
    <col min="4857" max="4857" width="7.453125" style="6" bestFit="1" customWidth="1"/>
    <col min="4858" max="4858" width="10" style="6" bestFit="1" customWidth="1"/>
    <col min="4859" max="4859" width="8.1796875" style="6" customWidth="1"/>
    <col min="4860" max="4860" width="7.453125" style="6" bestFit="1" customWidth="1"/>
    <col min="4861" max="4861" width="8.7265625" style="6" bestFit="1" customWidth="1"/>
    <col min="4862" max="4862" width="7.453125" style="6" bestFit="1" customWidth="1"/>
    <col min="4863" max="4863" width="11.26953125" style="6" customWidth="1"/>
    <col min="4864" max="4864" width="8.54296875" style="6" customWidth="1"/>
    <col min="4865" max="4865" width="9" style="6" customWidth="1"/>
    <col min="4866" max="4868" width="6.453125" style="6" customWidth="1"/>
    <col min="4869" max="4869" width="8.26953125" style="6" customWidth="1"/>
    <col min="4870" max="4874" width="6.453125" style="6" customWidth="1"/>
    <col min="4875" max="4875" width="6.81640625" style="6" customWidth="1"/>
    <col min="4876" max="4881" width="6.453125" style="6" customWidth="1"/>
    <col min="4882" max="4882" width="10.54296875" style="6" bestFit="1" customWidth="1"/>
    <col min="4883" max="5106" width="8.7265625" style="6"/>
    <col min="5107" max="5107" width="21.26953125" style="6" customWidth="1"/>
    <col min="5108" max="5108" width="6.453125" style="6" customWidth="1"/>
    <col min="5109" max="5109" width="0" style="6" hidden="1" customWidth="1"/>
    <col min="5110" max="5110" width="7" style="6" bestFit="1" customWidth="1"/>
    <col min="5111" max="5111" width="8.26953125" style="6" customWidth="1"/>
    <col min="5112" max="5112" width="7.81640625" style="6" customWidth="1"/>
    <col min="5113" max="5113" width="7.453125" style="6" bestFit="1" customWidth="1"/>
    <col min="5114" max="5114" width="10" style="6" bestFit="1" customWidth="1"/>
    <col min="5115" max="5115" width="8.1796875" style="6" customWidth="1"/>
    <col min="5116" max="5116" width="7.453125" style="6" bestFit="1" customWidth="1"/>
    <col min="5117" max="5117" width="8.7265625" style="6" bestFit="1" customWidth="1"/>
    <col min="5118" max="5118" width="7.453125" style="6" bestFit="1" customWidth="1"/>
    <col min="5119" max="5119" width="11.26953125" style="6" customWidth="1"/>
    <col min="5120" max="5120" width="8.54296875" style="6" customWidth="1"/>
    <col min="5121" max="5121" width="9" style="6" customWidth="1"/>
    <col min="5122" max="5124" width="6.453125" style="6" customWidth="1"/>
    <col min="5125" max="5125" width="8.26953125" style="6" customWidth="1"/>
    <col min="5126" max="5130" width="6.453125" style="6" customWidth="1"/>
    <col min="5131" max="5131" width="6.81640625" style="6" customWidth="1"/>
    <col min="5132" max="5137" width="6.453125" style="6" customWidth="1"/>
    <col min="5138" max="5138" width="10.54296875" style="6" bestFit="1" customWidth="1"/>
    <col min="5139" max="5362" width="8.7265625" style="6"/>
    <col min="5363" max="5363" width="21.26953125" style="6" customWidth="1"/>
    <col min="5364" max="5364" width="6.453125" style="6" customWidth="1"/>
    <col min="5365" max="5365" width="0" style="6" hidden="1" customWidth="1"/>
    <col min="5366" max="5366" width="7" style="6" bestFit="1" customWidth="1"/>
    <col min="5367" max="5367" width="8.26953125" style="6" customWidth="1"/>
    <col min="5368" max="5368" width="7.81640625" style="6" customWidth="1"/>
    <col min="5369" max="5369" width="7.453125" style="6" bestFit="1" customWidth="1"/>
    <col min="5370" max="5370" width="10" style="6" bestFit="1" customWidth="1"/>
    <col min="5371" max="5371" width="8.1796875" style="6" customWidth="1"/>
    <col min="5372" max="5372" width="7.453125" style="6" bestFit="1" customWidth="1"/>
    <col min="5373" max="5373" width="8.7265625" style="6" bestFit="1" customWidth="1"/>
    <col min="5374" max="5374" width="7.453125" style="6" bestFit="1" customWidth="1"/>
    <col min="5375" max="5375" width="11.26953125" style="6" customWidth="1"/>
    <col min="5376" max="5376" width="8.54296875" style="6" customWidth="1"/>
    <col min="5377" max="5377" width="9" style="6" customWidth="1"/>
    <col min="5378" max="5380" width="6.453125" style="6" customWidth="1"/>
    <col min="5381" max="5381" width="8.26953125" style="6" customWidth="1"/>
    <col min="5382" max="5386" width="6.453125" style="6" customWidth="1"/>
    <col min="5387" max="5387" width="6.81640625" style="6" customWidth="1"/>
    <col min="5388" max="5393" width="6.453125" style="6" customWidth="1"/>
    <col min="5394" max="5394" width="10.54296875" style="6" bestFit="1" customWidth="1"/>
    <col min="5395" max="5618" width="8.7265625" style="6"/>
    <col min="5619" max="5619" width="21.26953125" style="6" customWidth="1"/>
    <col min="5620" max="5620" width="6.453125" style="6" customWidth="1"/>
    <col min="5621" max="5621" width="0" style="6" hidden="1" customWidth="1"/>
    <col min="5622" max="5622" width="7" style="6" bestFit="1" customWidth="1"/>
    <col min="5623" max="5623" width="8.26953125" style="6" customWidth="1"/>
    <col min="5624" max="5624" width="7.81640625" style="6" customWidth="1"/>
    <col min="5625" max="5625" width="7.453125" style="6" bestFit="1" customWidth="1"/>
    <col min="5626" max="5626" width="10" style="6" bestFit="1" customWidth="1"/>
    <col min="5627" max="5627" width="8.1796875" style="6" customWidth="1"/>
    <col min="5628" max="5628" width="7.453125" style="6" bestFit="1" customWidth="1"/>
    <col min="5629" max="5629" width="8.7265625" style="6" bestFit="1" customWidth="1"/>
    <col min="5630" max="5630" width="7.453125" style="6" bestFit="1" customWidth="1"/>
    <col min="5631" max="5631" width="11.26953125" style="6" customWidth="1"/>
    <col min="5632" max="5632" width="8.54296875" style="6" customWidth="1"/>
    <col min="5633" max="5633" width="9" style="6" customWidth="1"/>
    <col min="5634" max="5636" width="6.453125" style="6" customWidth="1"/>
    <col min="5637" max="5637" width="8.26953125" style="6" customWidth="1"/>
    <col min="5638" max="5642" width="6.453125" style="6" customWidth="1"/>
    <col min="5643" max="5643" width="6.81640625" style="6" customWidth="1"/>
    <col min="5644" max="5649" width="6.453125" style="6" customWidth="1"/>
    <col min="5650" max="5650" width="10.54296875" style="6" bestFit="1" customWidth="1"/>
    <col min="5651" max="5874" width="8.7265625" style="6"/>
    <col min="5875" max="5875" width="21.26953125" style="6" customWidth="1"/>
    <col min="5876" max="5876" width="6.453125" style="6" customWidth="1"/>
    <col min="5877" max="5877" width="0" style="6" hidden="1" customWidth="1"/>
    <col min="5878" max="5878" width="7" style="6" bestFit="1" customWidth="1"/>
    <col min="5879" max="5879" width="8.26953125" style="6" customWidth="1"/>
    <col min="5880" max="5880" width="7.81640625" style="6" customWidth="1"/>
    <col min="5881" max="5881" width="7.453125" style="6" bestFit="1" customWidth="1"/>
    <col min="5882" max="5882" width="10" style="6" bestFit="1" customWidth="1"/>
    <col min="5883" max="5883" width="8.1796875" style="6" customWidth="1"/>
    <col min="5884" max="5884" width="7.453125" style="6" bestFit="1" customWidth="1"/>
    <col min="5885" max="5885" width="8.7265625" style="6" bestFit="1" customWidth="1"/>
    <col min="5886" max="5886" width="7.453125" style="6" bestFit="1" customWidth="1"/>
    <col min="5887" max="5887" width="11.26953125" style="6" customWidth="1"/>
    <col min="5888" max="5888" width="8.54296875" style="6" customWidth="1"/>
    <col min="5889" max="5889" width="9" style="6" customWidth="1"/>
    <col min="5890" max="5892" width="6.453125" style="6" customWidth="1"/>
    <col min="5893" max="5893" width="8.26953125" style="6" customWidth="1"/>
    <col min="5894" max="5898" width="6.453125" style="6" customWidth="1"/>
    <col min="5899" max="5899" width="6.81640625" style="6" customWidth="1"/>
    <col min="5900" max="5905" width="6.453125" style="6" customWidth="1"/>
    <col min="5906" max="5906" width="10.54296875" style="6" bestFit="1" customWidth="1"/>
    <col min="5907" max="6130" width="8.7265625" style="6"/>
    <col min="6131" max="6131" width="21.26953125" style="6" customWidth="1"/>
    <col min="6132" max="6132" width="6.453125" style="6" customWidth="1"/>
    <col min="6133" max="6133" width="0" style="6" hidden="1" customWidth="1"/>
    <col min="6134" max="6134" width="7" style="6" bestFit="1" customWidth="1"/>
    <col min="6135" max="6135" width="8.26953125" style="6" customWidth="1"/>
    <col min="6136" max="6136" width="7.81640625" style="6" customWidth="1"/>
    <col min="6137" max="6137" width="7.453125" style="6" bestFit="1" customWidth="1"/>
    <col min="6138" max="6138" width="10" style="6" bestFit="1" customWidth="1"/>
    <col min="6139" max="6139" width="8.1796875" style="6" customWidth="1"/>
    <col min="6140" max="6140" width="7.453125" style="6" bestFit="1" customWidth="1"/>
    <col min="6141" max="6141" width="8.7265625" style="6" bestFit="1" customWidth="1"/>
    <col min="6142" max="6142" width="7.453125" style="6" bestFit="1" customWidth="1"/>
    <col min="6143" max="6143" width="11.26953125" style="6" customWidth="1"/>
    <col min="6144" max="6144" width="8.54296875" style="6" customWidth="1"/>
    <col min="6145" max="6145" width="9" style="6" customWidth="1"/>
    <col min="6146" max="6148" width="6.453125" style="6" customWidth="1"/>
    <col min="6149" max="6149" width="8.26953125" style="6" customWidth="1"/>
    <col min="6150" max="6154" width="6.453125" style="6" customWidth="1"/>
    <col min="6155" max="6155" width="6.81640625" style="6" customWidth="1"/>
    <col min="6156" max="6161" width="6.453125" style="6" customWidth="1"/>
    <col min="6162" max="6162" width="10.54296875" style="6" bestFit="1" customWidth="1"/>
    <col min="6163" max="6386" width="8.7265625" style="6"/>
    <col min="6387" max="6387" width="21.26953125" style="6" customWidth="1"/>
    <col min="6388" max="6388" width="6.453125" style="6" customWidth="1"/>
    <col min="6389" max="6389" width="0" style="6" hidden="1" customWidth="1"/>
    <col min="6390" max="6390" width="7" style="6" bestFit="1" customWidth="1"/>
    <col min="6391" max="6391" width="8.26953125" style="6" customWidth="1"/>
    <col min="6392" max="6392" width="7.81640625" style="6" customWidth="1"/>
    <col min="6393" max="6393" width="7.453125" style="6" bestFit="1" customWidth="1"/>
    <col min="6394" max="6394" width="10" style="6" bestFit="1" customWidth="1"/>
    <col min="6395" max="6395" width="8.1796875" style="6" customWidth="1"/>
    <col min="6396" max="6396" width="7.453125" style="6" bestFit="1" customWidth="1"/>
    <col min="6397" max="6397" width="8.7265625" style="6" bestFit="1" customWidth="1"/>
    <col min="6398" max="6398" width="7.453125" style="6" bestFit="1" customWidth="1"/>
    <col min="6399" max="6399" width="11.26953125" style="6" customWidth="1"/>
    <col min="6400" max="6400" width="8.54296875" style="6" customWidth="1"/>
    <col min="6401" max="6401" width="9" style="6" customWidth="1"/>
    <col min="6402" max="6404" width="6.453125" style="6" customWidth="1"/>
    <col min="6405" max="6405" width="8.26953125" style="6" customWidth="1"/>
    <col min="6406" max="6410" width="6.453125" style="6" customWidth="1"/>
    <col min="6411" max="6411" width="6.81640625" style="6" customWidth="1"/>
    <col min="6412" max="6417" width="6.453125" style="6" customWidth="1"/>
    <col min="6418" max="6418" width="10.54296875" style="6" bestFit="1" customWidth="1"/>
    <col min="6419" max="6642" width="8.7265625" style="6"/>
    <col min="6643" max="6643" width="21.26953125" style="6" customWidth="1"/>
    <col min="6644" max="6644" width="6.453125" style="6" customWidth="1"/>
    <col min="6645" max="6645" width="0" style="6" hidden="1" customWidth="1"/>
    <col min="6646" max="6646" width="7" style="6" bestFit="1" customWidth="1"/>
    <col min="6647" max="6647" width="8.26953125" style="6" customWidth="1"/>
    <col min="6648" max="6648" width="7.81640625" style="6" customWidth="1"/>
    <col min="6649" max="6649" width="7.453125" style="6" bestFit="1" customWidth="1"/>
    <col min="6650" max="6650" width="10" style="6" bestFit="1" customWidth="1"/>
    <col min="6651" max="6651" width="8.1796875" style="6" customWidth="1"/>
    <col min="6652" max="6652" width="7.453125" style="6" bestFit="1" customWidth="1"/>
    <col min="6653" max="6653" width="8.7265625" style="6" bestFit="1" customWidth="1"/>
    <col min="6654" max="6654" width="7.453125" style="6" bestFit="1" customWidth="1"/>
    <col min="6655" max="6655" width="11.26953125" style="6" customWidth="1"/>
    <col min="6656" max="6656" width="8.54296875" style="6" customWidth="1"/>
    <col min="6657" max="6657" width="9" style="6" customWidth="1"/>
    <col min="6658" max="6660" width="6.453125" style="6" customWidth="1"/>
    <col min="6661" max="6661" width="8.26953125" style="6" customWidth="1"/>
    <col min="6662" max="6666" width="6.453125" style="6" customWidth="1"/>
    <col min="6667" max="6667" width="6.81640625" style="6" customWidth="1"/>
    <col min="6668" max="6673" width="6.453125" style="6" customWidth="1"/>
    <col min="6674" max="6674" width="10.54296875" style="6" bestFit="1" customWidth="1"/>
    <col min="6675" max="6898" width="8.7265625" style="6"/>
    <col min="6899" max="6899" width="21.26953125" style="6" customWidth="1"/>
    <col min="6900" max="6900" width="6.453125" style="6" customWidth="1"/>
    <col min="6901" max="6901" width="0" style="6" hidden="1" customWidth="1"/>
    <col min="6902" max="6902" width="7" style="6" bestFit="1" customWidth="1"/>
    <col min="6903" max="6903" width="8.26953125" style="6" customWidth="1"/>
    <col min="6904" max="6904" width="7.81640625" style="6" customWidth="1"/>
    <col min="6905" max="6905" width="7.453125" style="6" bestFit="1" customWidth="1"/>
    <col min="6906" max="6906" width="10" style="6" bestFit="1" customWidth="1"/>
    <col min="6907" max="6907" width="8.1796875" style="6" customWidth="1"/>
    <col min="6908" max="6908" width="7.453125" style="6" bestFit="1" customWidth="1"/>
    <col min="6909" max="6909" width="8.7265625" style="6" bestFit="1" customWidth="1"/>
    <col min="6910" max="6910" width="7.453125" style="6" bestFit="1" customWidth="1"/>
    <col min="6911" max="6911" width="11.26953125" style="6" customWidth="1"/>
    <col min="6912" max="6912" width="8.54296875" style="6" customWidth="1"/>
    <col min="6913" max="6913" width="9" style="6" customWidth="1"/>
    <col min="6914" max="6916" width="6.453125" style="6" customWidth="1"/>
    <col min="6917" max="6917" width="8.26953125" style="6" customWidth="1"/>
    <col min="6918" max="6922" width="6.453125" style="6" customWidth="1"/>
    <col min="6923" max="6923" width="6.81640625" style="6" customWidth="1"/>
    <col min="6924" max="6929" width="6.453125" style="6" customWidth="1"/>
    <col min="6930" max="6930" width="10.54296875" style="6" bestFit="1" customWidth="1"/>
    <col min="6931" max="7154" width="8.7265625" style="6"/>
    <col min="7155" max="7155" width="21.26953125" style="6" customWidth="1"/>
    <col min="7156" max="7156" width="6.453125" style="6" customWidth="1"/>
    <col min="7157" max="7157" width="0" style="6" hidden="1" customWidth="1"/>
    <col min="7158" max="7158" width="7" style="6" bestFit="1" customWidth="1"/>
    <col min="7159" max="7159" width="8.26953125" style="6" customWidth="1"/>
    <col min="7160" max="7160" width="7.81640625" style="6" customWidth="1"/>
    <col min="7161" max="7161" width="7.453125" style="6" bestFit="1" customWidth="1"/>
    <col min="7162" max="7162" width="10" style="6" bestFit="1" customWidth="1"/>
    <col min="7163" max="7163" width="8.1796875" style="6" customWidth="1"/>
    <col min="7164" max="7164" width="7.453125" style="6" bestFit="1" customWidth="1"/>
    <col min="7165" max="7165" width="8.7265625" style="6" bestFit="1" customWidth="1"/>
    <col min="7166" max="7166" width="7.453125" style="6" bestFit="1" customWidth="1"/>
    <col min="7167" max="7167" width="11.26953125" style="6" customWidth="1"/>
    <col min="7168" max="7168" width="8.54296875" style="6" customWidth="1"/>
    <col min="7169" max="7169" width="9" style="6" customWidth="1"/>
    <col min="7170" max="7172" width="6.453125" style="6" customWidth="1"/>
    <col min="7173" max="7173" width="8.26953125" style="6" customWidth="1"/>
    <col min="7174" max="7178" width="6.453125" style="6" customWidth="1"/>
    <col min="7179" max="7179" width="6.81640625" style="6" customWidth="1"/>
    <col min="7180" max="7185" width="6.453125" style="6" customWidth="1"/>
    <col min="7186" max="7186" width="10.54296875" style="6" bestFit="1" customWidth="1"/>
    <col min="7187" max="7410" width="8.7265625" style="6"/>
    <col min="7411" max="7411" width="21.26953125" style="6" customWidth="1"/>
    <col min="7412" max="7412" width="6.453125" style="6" customWidth="1"/>
    <col min="7413" max="7413" width="0" style="6" hidden="1" customWidth="1"/>
    <col min="7414" max="7414" width="7" style="6" bestFit="1" customWidth="1"/>
    <col min="7415" max="7415" width="8.26953125" style="6" customWidth="1"/>
    <col min="7416" max="7416" width="7.81640625" style="6" customWidth="1"/>
    <col min="7417" max="7417" width="7.453125" style="6" bestFit="1" customWidth="1"/>
    <col min="7418" max="7418" width="10" style="6" bestFit="1" customWidth="1"/>
    <col min="7419" max="7419" width="8.1796875" style="6" customWidth="1"/>
    <col min="7420" max="7420" width="7.453125" style="6" bestFit="1" customWidth="1"/>
    <col min="7421" max="7421" width="8.7265625" style="6" bestFit="1" customWidth="1"/>
    <col min="7422" max="7422" width="7.453125" style="6" bestFit="1" customWidth="1"/>
    <col min="7423" max="7423" width="11.26953125" style="6" customWidth="1"/>
    <col min="7424" max="7424" width="8.54296875" style="6" customWidth="1"/>
    <col min="7425" max="7425" width="9" style="6" customWidth="1"/>
    <col min="7426" max="7428" width="6.453125" style="6" customWidth="1"/>
    <col min="7429" max="7429" width="8.26953125" style="6" customWidth="1"/>
    <col min="7430" max="7434" width="6.453125" style="6" customWidth="1"/>
    <col min="7435" max="7435" width="6.81640625" style="6" customWidth="1"/>
    <col min="7436" max="7441" width="6.453125" style="6" customWidth="1"/>
    <col min="7442" max="7442" width="10.54296875" style="6" bestFit="1" customWidth="1"/>
    <col min="7443" max="7666" width="8.7265625" style="6"/>
    <col min="7667" max="7667" width="21.26953125" style="6" customWidth="1"/>
    <col min="7668" max="7668" width="6.453125" style="6" customWidth="1"/>
    <col min="7669" max="7669" width="0" style="6" hidden="1" customWidth="1"/>
    <col min="7670" max="7670" width="7" style="6" bestFit="1" customWidth="1"/>
    <col min="7671" max="7671" width="8.26953125" style="6" customWidth="1"/>
    <col min="7672" max="7672" width="7.81640625" style="6" customWidth="1"/>
    <col min="7673" max="7673" width="7.453125" style="6" bestFit="1" customWidth="1"/>
    <col min="7674" max="7674" width="10" style="6" bestFit="1" customWidth="1"/>
    <col min="7675" max="7675" width="8.1796875" style="6" customWidth="1"/>
    <col min="7676" max="7676" width="7.453125" style="6" bestFit="1" customWidth="1"/>
    <col min="7677" max="7677" width="8.7265625" style="6" bestFit="1" customWidth="1"/>
    <col min="7678" max="7678" width="7.453125" style="6" bestFit="1" customWidth="1"/>
    <col min="7679" max="7679" width="11.26953125" style="6" customWidth="1"/>
    <col min="7680" max="7680" width="8.54296875" style="6" customWidth="1"/>
    <col min="7681" max="7681" width="9" style="6" customWidth="1"/>
    <col min="7682" max="7684" width="6.453125" style="6" customWidth="1"/>
    <col min="7685" max="7685" width="8.26953125" style="6" customWidth="1"/>
    <col min="7686" max="7690" width="6.453125" style="6" customWidth="1"/>
    <col min="7691" max="7691" width="6.81640625" style="6" customWidth="1"/>
    <col min="7692" max="7697" width="6.453125" style="6" customWidth="1"/>
    <col min="7698" max="7698" width="10.54296875" style="6" bestFit="1" customWidth="1"/>
    <col min="7699" max="7922" width="8.7265625" style="6"/>
    <col min="7923" max="7923" width="21.26953125" style="6" customWidth="1"/>
    <col min="7924" max="7924" width="6.453125" style="6" customWidth="1"/>
    <col min="7925" max="7925" width="0" style="6" hidden="1" customWidth="1"/>
    <col min="7926" max="7926" width="7" style="6" bestFit="1" customWidth="1"/>
    <col min="7927" max="7927" width="8.26953125" style="6" customWidth="1"/>
    <col min="7928" max="7928" width="7.81640625" style="6" customWidth="1"/>
    <col min="7929" max="7929" width="7.453125" style="6" bestFit="1" customWidth="1"/>
    <col min="7930" max="7930" width="10" style="6" bestFit="1" customWidth="1"/>
    <col min="7931" max="7931" width="8.1796875" style="6" customWidth="1"/>
    <col min="7932" max="7932" width="7.453125" style="6" bestFit="1" customWidth="1"/>
    <col min="7933" max="7933" width="8.7265625" style="6" bestFit="1" customWidth="1"/>
    <col min="7934" max="7934" width="7.453125" style="6" bestFit="1" customWidth="1"/>
    <col min="7935" max="7935" width="11.26953125" style="6" customWidth="1"/>
    <col min="7936" max="7936" width="8.54296875" style="6" customWidth="1"/>
    <col min="7937" max="7937" width="9" style="6" customWidth="1"/>
    <col min="7938" max="7940" width="6.453125" style="6" customWidth="1"/>
    <col min="7941" max="7941" width="8.26953125" style="6" customWidth="1"/>
    <col min="7942" max="7946" width="6.453125" style="6" customWidth="1"/>
    <col min="7947" max="7947" width="6.81640625" style="6" customWidth="1"/>
    <col min="7948" max="7953" width="6.453125" style="6" customWidth="1"/>
    <col min="7954" max="7954" width="10.54296875" style="6" bestFit="1" customWidth="1"/>
    <col min="7955" max="8178" width="8.7265625" style="6"/>
    <col min="8179" max="8179" width="21.26953125" style="6" customWidth="1"/>
    <col min="8180" max="8180" width="6.453125" style="6" customWidth="1"/>
    <col min="8181" max="8181" width="0" style="6" hidden="1" customWidth="1"/>
    <col min="8182" max="8182" width="7" style="6" bestFit="1" customWidth="1"/>
    <col min="8183" max="8183" width="8.26953125" style="6" customWidth="1"/>
    <col min="8184" max="8184" width="7.81640625" style="6" customWidth="1"/>
    <col min="8185" max="8185" width="7.453125" style="6" bestFit="1" customWidth="1"/>
    <col min="8186" max="8186" width="10" style="6" bestFit="1" customWidth="1"/>
    <col min="8187" max="8187" width="8.1796875" style="6" customWidth="1"/>
    <col min="8188" max="8188" width="7.453125" style="6" bestFit="1" customWidth="1"/>
    <col min="8189" max="8189" width="8.7265625" style="6" bestFit="1" customWidth="1"/>
    <col min="8190" max="8190" width="7.453125" style="6" bestFit="1" customWidth="1"/>
    <col min="8191" max="8191" width="11.26953125" style="6" customWidth="1"/>
    <col min="8192" max="8192" width="8.54296875" style="6" customWidth="1"/>
    <col min="8193" max="8193" width="9" style="6" customWidth="1"/>
    <col min="8194" max="8196" width="6.453125" style="6" customWidth="1"/>
    <col min="8197" max="8197" width="8.26953125" style="6" customWidth="1"/>
    <col min="8198" max="8202" width="6.453125" style="6" customWidth="1"/>
    <col min="8203" max="8203" width="6.81640625" style="6" customWidth="1"/>
    <col min="8204" max="8209" width="6.453125" style="6" customWidth="1"/>
    <col min="8210" max="8210" width="10.54296875" style="6" bestFit="1" customWidth="1"/>
    <col min="8211" max="8434" width="8.7265625" style="6"/>
    <col min="8435" max="8435" width="21.26953125" style="6" customWidth="1"/>
    <col min="8436" max="8436" width="6.453125" style="6" customWidth="1"/>
    <col min="8437" max="8437" width="0" style="6" hidden="1" customWidth="1"/>
    <col min="8438" max="8438" width="7" style="6" bestFit="1" customWidth="1"/>
    <col min="8439" max="8439" width="8.26953125" style="6" customWidth="1"/>
    <col min="8440" max="8440" width="7.81640625" style="6" customWidth="1"/>
    <col min="8441" max="8441" width="7.453125" style="6" bestFit="1" customWidth="1"/>
    <col min="8442" max="8442" width="10" style="6" bestFit="1" customWidth="1"/>
    <col min="8443" max="8443" width="8.1796875" style="6" customWidth="1"/>
    <col min="8444" max="8444" width="7.453125" style="6" bestFit="1" customWidth="1"/>
    <col min="8445" max="8445" width="8.7265625" style="6" bestFit="1" customWidth="1"/>
    <col min="8446" max="8446" width="7.453125" style="6" bestFit="1" customWidth="1"/>
    <col min="8447" max="8447" width="11.26953125" style="6" customWidth="1"/>
    <col min="8448" max="8448" width="8.54296875" style="6" customWidth="1"/>
    <col min="8449" max="8449" width="9" style="6" customWidth="1"/>
    <col min="8450" max="8452" width="6.453125" style="6" customWidth="1"/>
    <col min="8453" max="8453" width="8.26953125" style="6" customWidth="1"/>
    <col min="8454" max="8458" width="6.453125" style="6" customWidth="1"/>
    <col min="8459" max="8459" width="6.81640625" style="6" customWidth="1"/>
    <col min="8460" max="8465" width="6.453125" style="6" customWidth="1"/>
    <col min="8466" max="8466" width="10.54296875" style="6" bestFit="1" customWidth="1"/>
    <col min="8467" max="8690" width="8.7265625" style="6"/>
    <col min="8691" max="8691" width="21.26953125" style="6" customWidth="1"/>
    <col min="8692" max="8692" width="6.453125" style="6" customWidth="1"/>
    <col min="8693" max="8693" width="0" style="6" hidden="1" customWidth="1"/>
    <col min="8694" max="8694" width="7" style="6" bestFit="1" customWidth="1"/>
    <col min="8695" max="8695" width="8.26953125" style="6" customWidth="1"/>
    <col min="8696" max="8696" width="7.81640625" style="6" customWidth="1"/>
    <col min="8697" max="8697" width="7.453125" style="6" bestFit="1" customWidth="1"/>
    <col min="8698" max="8698" width="10" style="6" bestFit="1" customWidth="1"/>
    <col min="8699" max="8699" width="8.1796875" style="6" customWidth="1"/>
    <col min="8700" max="8700" width="7.453125" style="6" bestFit="1" customWidth="1"/>
    <col min="8701" max="8701" width="8.7265625" style="6" bestFit="1" customWidth="1"/>
    <col min="8702" max="8702" width="7.453125" style="6" bestFit="1" customWidth="1"/>
    <col min="8703" max="8703" width="11.26953125" style="6" customWidth="1"/>
    <col min="8704" max="8704" width="8.54296875" style="6" customWidth="1"/>
    <col min="8705" max="8705" width="9" style="6" customWidth="1"/>
    <col min="8706" max="8708" width="6.453125" style="6" customWidth="1"/>
    <col min="8709" max="8709" width="8.26953125" style="6" customWidth="1"/>
    <col min="8710" max="8714" width="6.453125" style="6" customWidth="1"/>
    <col min="8715" max="8715" width="6.81640625" style="6" customWidth="1"/>
    <col min="8716" max="8721" width="6.453125" style="6" customWidth="1"/>
    <col min="8722" max="8722" width="10.54296875" style="6" bestFit="1" customWidth="1"/>
    <col min="8723" max="8946" width="8.7265625" style="6"/>
    <col min="8947" max="8947" width="21.26953125" style="6" customWidth="1"/>
    <col min="8948" max="8948" width="6.453125" style="6" customWidth="1"/>
    <col min="8949" max="8949" width="0" style="6" hidden="1" customWidth="1"/>
    <col min="8950" max="8950" width="7" style="6" bestFit="1" customWidth="1"/>
    <col min="8951" max="8951" width="8.26953125" style="6" customWidth="1"/>
    <col min="8952" max="8952" width="7.81640625" style="6" customWidth="1"/>
    <col min="8953" max="8953" width="7.453125" style="6" bestFit="1" customWidth="1"/>
    <col min="8954" max="8954" width="10" style="6" bestFit="1" customWidth="1"/>
    <col min="8955" max="8955" width="8.1796875" style="6" customWidth="1"/>
    <col min="8956" max="8956" width="7.453125" style="6" bestFit="1" customWidth="1"/>
    <col min="8957" max="8957" width="8.7265625" style="6" bestFit="1" customWidth="1"/>
    <col min="8958" max="8958" width="7.453125" style="6" bestFit="1" customWidth="1"/>
    <col min="8959" max="8959" width="11.26953125" style="6" customWidth="1"/>
    <col min="8960" max="8960" width="8.54296875" style="6" customWidth="1"/>
    <col min="8961" max="8961" width="9" style="6" customWidth="1"/>
    <col min="8962" max="8964" width="6.453125" style="6" customWidth="1"/>
    <col min="8965" max="8965" width="8.26953125" style="6" customWidth="1"/>
    <col min="8966" max="8970" width="6.453125" style="6" customWidth="1"/>
    <col min="8971" max="8971" width="6.81640625" style="6" customWidth="1"/>
    <col min="8972" max="8977" width="6.453125" style="6" customWidth="1"/>
    <col min="8978" max="8978" width="10.54296875" style="6" bestFit="1" customWidth="1"/>
    <col min="8979" max="9202" width="8.7265625" style="6"/>
    <col min="9203" max="9203" width="21.26953125" style="6" customWidth="1"/>
    <col min="9204" max="9204" width="6.453125" style="6" customWidth="1"/>
    <col min="9205" max="9205" width="0" style="6" hidden="1" customWidth="1"/>
    <col min="9206" max="9206" width="7" style="6" bestFit="1" customWidth="1"/>
    <col min="9207" max="9207" width="8.26953125" style="6" customWidth="1"/>
    <col min="9208" max="9208" width="7.81640625" style="6" customWidth="1"/>
    <col min="9209" max="9209" width="7.453125" style="6" bestFit="1" customWidth="1"/>
    <col min="9210" max="9210" width="10" style="6" bestFit="1" customWidth="1"/>
    <col min="9211" max="9211" width="8.1796875" style="6" customWidth="1"/>
    <col min="9212" max="9212" width="7.453125" style="6" bestFit="1" customWidth="1"/>
    <col min="9213" max="9213" width="8.7265625" style="6" bestFit="1" customWidth="1"/>
    <col min="9214" max="9214" width="7.453125" style="6" bestFit="1" customWidth="1"/>
    <col min="9215" max="9215" width="11.26953125" style="6" customWidth="1"/>
    <col min="9216" max="9216" width="8.54296875" style="6" customWidth="1"/>
    <col min="9217" max="9217" width="9" style="6" customWidth="1"/>
    <col min="9218" max="9220" width="6.453125" style="6" customWidth="1"/>
    <col min="9221" max="9221" width="8.26953125" style="6" customWidth="1"/>
    <col min="9222" max="9226" width="6.453125" style="6" customWidth="1"/>
    <col min="9227" max="9227" width="6.81640625" style="6" customWidth="1"/>
    <col min="9228" max="9233" width="6.453125" style="6" customWidth="1"/>
    <col min="9234" max="9234" width="10.54296875" style="6" bestFit="1" customWidth="1"/>
    <col min="9235" max="9458" width="8.7265625" style="6"/>
    <col min="9459" max="9459" width="21.26953125" style="6" customWidth="1"/>
    <col min="9460" max="9460" width="6.453125" style="6" customWidth="1"/>
    <col min="9461" max="9461" width="0" style="6" hidden="1" customWidth="1"/>
    <col min="9462" max="9462" width="7" style="6" bestFit="1" customWidth="1"/>
    <col min="9463" max="9463" width="8.26953125" style="6" customWidth="1"/>
    <col min="9464" max="9464" width="7.81640625" style="6" customWidth="1"/>
    <col min="9465" max="9465" width="7.453125" style="6" bestFit="1" customWidth="1"/>
    <col min="9466" max="9466" width="10" style="6" bestFit="1" customWidth="1"/>
    <col min="9467" max="9467" width="8.1796875" style="6" customWidth="1"/>
    <col min="9468" max="9468" width="7.453125" style="6" bestFit="1" customWidth="1"/>
    <col min="9469" max="9469" width="8.7265625" style="6" bestFit="1" customWidth="1"/>
    <col min="9470" max="9470" width="7.453125" style="6" bestFit="1" customWidth="1"/>
    <col min="9471" max="9471" width="11.26953125" style="6" customWidth="1"/>
    <col min="9472" max="9472" width="8.54296875" style="6" customWidth="1"/>
    <col min="9473" max="9473" width="9" style="6" customWidth="1"/>
    <col min="9474" max="9476" width="6.453125" style="6" customWidth="1"/>
    <col min="9477" max="9477" width="8.26953125" style="6" customWidth="1"/>
    <col min="9478" max="9482" width="6.453125" style="6" customWidth="1"/>
    <col min="9483" max="9483" width="6.81640625" style="6" customWidth="1"/>
    <col min="9484" max="9489" width="6.453125" style="6" customWidth="1"/>
    <col min="9490" max="9490" width="10.54296875" style="6" bestFit="1" customWidth="1"/>
    <col min="9491" max="9714" width="8.7265625" style="6"/>
    <col min="9715" max="9715" width="21.26953125" style="6" customWidth="1"/>
    <col min="9716" max="9716" width="6.453125" style="6" customWidth="1"/>
    <col min="9717" max="9717" width="0" style="6" hidden="1" customWidth="1"/>
    <col min="9718" max="9718" width="7" style="6" bestFit="1" customWidth="1"/>
    <col min="9719" max="9719" width="8.26953125" style="6" customWidth="1"/>
    <col min="9720" max="9720" width="7.81640625" style="6" customWidth="1"/>
    <col min="9721" max="9721" width="7.453125" style="6" bestFit="1" customWidth="1"/>
    <col min="9722" max="9722" width="10" style="6" bestFit="1" customWidth="1"/>
    <col min="9723" max="9723" width="8.1796875" style="6" customWidth="1"/>
    <col min="9724" max="9724" width="7.453125" style="6" bestFit="1" customWidth="1"/>
    <col min="9725" max="9725" width="8.7265625" style="6" bestFit="1" customWidth="1"/>
    <col min="9726" max="9726" width="7.453125" style="6" bestFit="1" customWidth="1"/>
    <col min="9727" max="9727" width="11.26953125" style="6" customWidth="1"/>
    <col min="9728" max="9728" width="8.54296875" style="6" customWidth="1"/>
    <col min="9729" max="9729" width="9" style="6" customWidth="1"/>
    <col min="9730" max="9732" width="6.453125" style="6" customWidth="1"/>
    <col min="9733" max="9733" width="8.26953125" style="6" customWidth="1"/>
    <col min="9734" max="9738" width="6.453125" style="6" customWidth="1"/>
    <col min="9739" max="9739" width="6.81640625" style="6" customWidth="1"/>
    <col min="9740" max="9745" width="6.453125" style="6" customWidth="1"/>
    <col min="9746" max="9746" width="10.54296875" style="6" bestFit="1" customWidth="1"/>
    <col min="9747" max="9970" width="8.7265625" style="6"/>
    <col min="9971" max="9971" width="21.26953125" style="6" customWidth="1"/>
    <col min="9972" max="9972" width="6.453125" style="6" customWidth="1"/>
    <col min="9973" max="9973" width="0" style="6" hidden="1" customWidth="1"/>
    <col min="9974" max="9974" width="7" style="6" bestFit="1" customWidth="1"/>
    <col min="9975" max="9975" width="8.26953125" style="6" customWidth="1"/>
    <col min="9976" max="9976" width="7.81640625" style="6" customWidth="1"/>
    <col min="9977" max="9977" width="7.453125" style="6" bestFit="1" customWidth="1"/>
    <col min="9978" max="9978" width="10" style="6" bestFit="1" customWidth="1"/>
    <col min="9979" max="9979" width="8.1796875" style="6" customWidth="1"/>
    <col min="9980" max="9980" width="7.453125" style="6" bestFit="1" customWidth="1"/>
    <col min="9981" max="9981" width="8.7265625" style="6" bestFit="1" customWidth="1"/>
    <col min="9982" max="9982" width="7.453125" style="6" bestFit="1" customWidth="1"/>
    <col min="9983" max="9983" width="11.26953125" style="6" customWidth="1"/>
    <col min="9984" max="9984" width="8.54296875" style="6" customWidth="1"/>
    <col min="9985" max="9985" width="9" style="6" customWidth="1"/>
    <col min="9986" max="9988" width="6.453125" style="6" customWidth="1"/>
    <col min="9989" max="9989" width="8.26953125" style="6" customWidth="1"/>
    <col min="9990" max="9994" width="6.453125" style="6" customWidth="1"/>
    <col min="9995" max="9995" width="6.81640625" style="6" customWidth="1"/>
    <col min="9996" max="10001" width="6.453125" style="6" customWidth="1"/>
    <col min="10002" max="10002" width="10.54296875" style="6" bestFit="1" customWidth="1"/>
    <col min="10003" max="10226" width="8.7265625" style="6"/>
    <col min="10227" max="10227" width="21.26953125" style="6" customWidth="1"/>
    <col min="10228" max="10228" width="6.453125" style="6" customWidth="1"/>
    <col min="10229" max="10229" width="0" style="6" hidden="1" customWidth="1"/>
    <col min="10230" max="10230" width="7" style="6" bestFit="1" customWidth="1"/>
    <col min="10231" max="10231" width="8.26953125" style="6" customWidth="1"/>
    <col min="10232" max="10232" width="7.81640625" style="6" customWidth="1"/>
    <col min="10233" max="10233" width="7.453125" style="6" bestFit="1" customWidth="1"/>
    <col min="10234" max="10234" width="10" style="6" bestFit="1" customWidth="1"/>
    <col min="10235" max="10235" width="8.1796875" style="6" customWidth="1"/>
    <col min="10236" max="10236" width="7.453125" style="6" bestFit="1" customWidth="1"/>
    <col min="10237" max="10237" width="8.7265625" style="6" bestFit="1" customWidth="1"/>
    <col min="10238" max="10238" width="7.453125" style="6" bestFit="1" customWidth="1"/>
    <col min="10239" max="10239" width="11.26953125" style="6" customWidth="1"/>
    <col min="10240" max="10240" width="8.54296875" style="6" customWidth="1"/>
    <col min="10241" max="10241" width="9" style="6" customWidth="1"/>
    <col min="10242" max="10244" width="6.453125" style="6" customWidth="1"/>
    <col min="10245" max="10245" width="8.26953125" style="6" customWidth="1"/>
    <col min="10246" max="10250" width="6.453125" style="6" customWidth="1"/>
    <col min="10251" max="10251" width="6.81640625" style="6" customWidth="1"/>
    <col min="10252" max="10257" width="6.453125" style="6" customWidth="1"/>
    <col min="10258" max="10258" width="10.54296875" style="6" bestFit="1" customWidth="1"/>
    <col min="10259" max="10482" width="8.7265625" style="6"/>
    <col min="10483" max="10483" width="21.26953125" style="6" customWidth="1"/>
    <col min="10484" max="10484" width="6.453125" style="6" customWidth="1"/>
    <col min="10485" max="10485" width="0" style="6" hidden="1" customWidth="1"/>
    <col min="10486" max="10486" width="7" style="6" bestFit="1" customWidth="1"/>
    <col min="10487" max="10487" width="8.26953125" style="6" customWidth="1"/>
    <col min="10488" max="10488" width="7.81640625" style="6" customWidth="1"/>
    <col min="10489" max="10489" width="7.453125" style="6" bestFit="1" customWidth="1"/>
    <col min="10490" max="10490" width="10" style="6" bestFit="1" customWidth="1"/>
    <col min="10491" max="10491" width="8.1796875" style="6" customWidth="1"/>
    <col min="10492" max="10492" width="7.453125" style="6" bestFit="1" customWidth="1"/>
    <col min="10493" max="10493" width="8.7265625" style="6" bestFit="1" customWidth="1"/>
    <col min="10494" max="10494" width="7.453125" style="6" bestFit="1" customWidth="1"/>
    <col min="10495" max="10495" width="11.26953125" style="6" customWidth="1"/>
    <col min="10496" max="10496" width="8.54296875" style="6" customWidth="1"/>
    <col min="10497" max="10497" width="9" style="6" customWidth="1"/>
    <col min="10498" max="10500" width="6.453125" style="6" customWidth="1"/>
    <col min="10501" max="10501" width="8.26953125" style="6" customWidth="1"/>
    <col min="10502" max="10506" width="6.453125" style="6" customWidth="1"/>
    <col min="10507" max="10507" width="6.81640625" style="6" customWidth="1"/>
    <col min="10508" max="10513" width="6.453125" style="6" customWidth="1"/>
    <col min="10514" max="10514" width="10.54296875" style="6" bestFit="1" customWidth="1"/>
    <col min="10515" max="10738" width="8.7265625" style="6"/>
    <col min="10739" max="10739" width="21.26953125" style="6" customWidth="1"/>
    <col min="10740" max="10740" width="6.453125" style="6" customWidth="1"/>
    <col min="10741" max="10741" width="0" style="6" hidden="1" customWidth="1"/>
    <col min="10742" max="10742" width="7" style="6" bestFit="1" customWidth="1"/>
    <col min="10743" max="10743" width="8.26953125" style="6" customWidth="1"/>
    <col min="10744" max="10744" width="7.81640625" style="6" customWidth="1"/>
    <col min="10745" max="10745" width="7.453125" style="6" bestFit="1" customWidth="1"/>
    <col min="10746" max="10746" width="10" style="6" bestFit="1" customWidth="1"/>
    <col min="10747" max="10747" width="8.1796875" style="6" customWidth="1"/>
    <col min="10748" max="10748" width="7.453125" style="6" bestFit="1" customWidth="1"/>
    <col min="10749" max="10749" width="8.7265625" style="6" bestFit="1" customWidth="1"/>
    <col min="10750" max="10750" width="7.453125" style="6" bestFit="1" customWidth="1"/>
    <col min="10751" max="10751" width="11.26953125" style="6" customWidth="1"/>
    <col min="10752" max="10752" width="8.54296875" style="6" customWidth="1"/>
    <col min="10753" max="10753" width="9" style="6" customWidth="1"/>
    <col min="10754" max="10756" width="6.453125" style="6" customWidth="1"/>
    <col min="10757" max="10757" width="8.26953125" style="6" customWidth="1"/>
    <col min="10758" max="10762" width="6.453125" style="6" customWidth="1"/>
    <col min="10763" max="10763" width="6.81640625" style="6" customWidth="1"/>
    <col min="10764" max="10769" width="6.453125" style="6" customWidth="1"/>
    <col min="10770" max="10770" width="10.54296875" style="6" bestFit="1" customWidth="1"/>
    <col min="10771" max="10994" width="8.7265625" style="6"/>
    <col min="10995" max="10995" width="21.26953125" style="6" customWidth="1"/>
    <col min="10996" max="10996" width="6.453125" style="6" customWidth="1"/>
    <col min="10997" max="10997" width="0" style="6" hidden="1" customWidth="1"/>
    <col min="10998" max="10998" width="7" style="6" bestFit="1" customWidth="1"/>
    <col min="10999" max="10999" width="8.26953125" style="6" customWidth="1"/>
    <col min="11000" max="11000" width="7.81640625" style="6" customWidth="1"/>
    <col min="11001" max="11001" width="7.453125" style="6" bestFit="1" customWidth="1"/>
    <col min="11002" max="11002" width="10" style="6" bestFit="1" customWidth="1"/>
    <col min="11003" max="11003" width="8.1796875" style="6" customWidth="1"/>
    <col min="11004" max="11004" width="7.453125" style="6" bestFit="1" customWidth="1"/>
    <col min="11005" max="11005" width="8.7265625" style="6" bestFit="1" customWidth="1"/>
    <col min="11006" max="11006" width="7.453125" style="6" bestFit="1" customWidth="1"/>
    <col min="11007" max="11007" width="11.26953125" style="6" customWidth="1"/>
    <col min="11008" max="11008" width="8.54296875" style="6" customWidth="1"/>
    <col min="11009" max="11009" width="9" style="6" customWidth="1"/>
    <col min="11010" max="11012" width="6.453125" style="6" customWidth="1"/>
    <col min="11013" max="11013" width="8.26953125" style="6" customWidth="1"/>
    <col min="11014" max="11018" width="6.453125" style="6" customWidth="1"/>
    <col min="11019" max="11019" width="6.81640625" style="6" customWidth="1"/>
    <col min="11020" max="11025" width="6.453125" style="6" customWidth="1"/>
    <col min="11026" max="11026" width="10.54296875" style="6" bestFit="1" customWidth="1"/>
    <col min="11027" max="11250" width="8.7265625" style="6"/>
    <col min="11251" max="11251" width="21.26953125" style="6" customWidth="1"/>
    <col min="11252" max="11252" width="6.453125" style="6" customWidth="1"/>
    <col min="11253" max="11253" width="0" style="6" hidden="1" customWidth="1"/>
    <col min="11254" max="11254" width="7" style="6" bestFit="1" customWidth="1"/>
    <col min="11255" max="11255" width="8.26953125" style="6" customWidth="1"/>
    <col min="11256" max="11256" width="7.81640625" style="6" customWidth="1"/>
    <col min="11257" max="11257" width="7.453125" style="6" bestFit="1" customWidth="1"/>
    <col min="11258" max="11258" width="10" style="6" bestFit="1" customWidth="1"/>
    <col min="11259" max="11259" width="8.1796875" style="6" customWidth="1"/>
    <col min="11260" max="11260" width="7.453125" style="6" bestFit="1" customWidth="1"/>
    <col min="11261" max="11261" width="8.7265625" style="6" bestFit="1" customWidth="1"/>
    <col min="11262" max="11262" width="7.453125" style="6" bestFit="1" customWidth="1"/>
    <col min="11263" max="11263" width="11.26953125" style="6" customWidth="1"/>
    <col min="11264" max="11264" width="8.54296875" style="6" customWidth="1"/>
    <col min="11265" max="11265" width="9" style="6" customWidth="1"/>
    <col min="11266" max="11268" width="6.453125" style="6" customWidth="1"/>
    <col min="11269" max="11269" width="8.26953125" style="6" customWidth="1"/>
    <col min="11270" max="11274" width="6.453125" style="6" customWidth="1"/>
    <col min="11275" max="11275" width="6.81640625" style="6" customWidth="1"/>
    <col min="11276" max="11281" width="6.453125" style="6" customWidth="1"/>
    <col min="11282" max="11282" width="10.54296875" style="6" bestFit="1" customWidth="1"/>
    <col min="11283" max="11506" width="8.7265625" style="6"/>
    <col min="11507" max="11507" width="21.26953125" style="6" customWidth="1"/>
    <col min="11508" max="11508" width="6.453125" style="6" customWidth="1"/>
    <col min="11509" max="11509" width="0" style="6" hidden="1" customWidth="1"/>
    <col min="11510" max="11510" width="7" style="6" bestFit="1" customWidth="1"/>
    <col min="11511" max="11511" width="8.26953125" style="6" customWidth="1"/>
    <col min="11512" max="11512" width="7.81640625" style="6" customWidth="1"/>
    <col min="11513" max="11513" width="7.453125" style="6" bestFit="1" customWidth="1"/>
    <col min="11514" max="11514" width="10" style="6" bestFit="1" customWidth="1"/>
    <col min="11515" max="11515" width="8.1796875" style="6" customWidth="1"/>
    <col min="11516" max="11516" width="7.453125" style="6" bestFit="1" customWidth="1"/>
    <col min="11517" max="11517" width="8.7265625" style="6" bestFit="1" customWidth="1"/>
    <col min="11518" max="11518" width="7.453125" style="6" bestFit="1" customWidth="1"/>
    <col min="11519" max="11519" width="11.26953125" style="6" customWidth="1"/>
    <col min="11520" max="11520" width="8.54296875" style="6" customWidth="1"/>
    <col min="11521" max="11521" width="9" style="6" customWidth="1"/>
    <col min="11522" max="11524" width="6.453125" style="6" customWidth="1"/>
    <col min="11525" max="11525" width="8.26953125" style="6" customWidth="1"/>
    <col min="11526" max="11530" width="6.453125" style="6" customWidth="1"/>
    <col min="11531" max="11531" width="6.81640625" style="6" customWidth="1"/>
    <col min="11532" max="11537" width="6.453125" style="6" customWidth="1"/>
    <col min="11538" max="11538" width="10.54296875" style="6" bestFit="1" customWidth="1"/>
    <col min="11539" max="11762" width="8.7265625" style="6"/>
    <col min="11763" max="11763" width="21.26953125" style="6" customWidth="1"/>
    <col min="11764" max="11764" width="6.453125" style="6" customWidth="1"/>
    <col min="11765" max="11765" width="0" style="6" hidden="1" customWidth="1"/>
    <col min="11766" max="11766" width="7" style="6" bestFit="1" customWidth="1"/>
    <col min="11767" max="11767" width="8.26953125" style="6" customWidth="1"/>
    <col min="11768" max="11768" width="7.81640625" style="6" customWidth="1"/>
    <col min="11769" max="11769" width="7.453125" style="6" bestFit="1" customWidth="1"/>
    <col min="11770" max="11770" width="10" style="6" bestFit="1" customWidth="1"/>
    <col min="11771" max="11771" width="8.1796875" style="6" customWidth="1"/>
    <col min="11772" max="11772" width="7.453125" style="6" bestFit="1" customWidth="1"/>
    <col min="11773" max="11773" width="8.7265625" style="6" bestFit="1" customWidth="1"/>
    <col min="11774" max="11774" width="7.453125" style="6" bestFit="1" customWidth="1"/>
    <col min="11775" max="11775" width="11.26953125" style="6" customWidth="1"/>
    <col min="11776" max="11776" width="8.54296875" style="6" customWidth="1"/>
    <col min="11777" max="11777" width="9" style="6" customWidth="1"/>
    <col min="11778" max="11780" width="6.453125" style="6" customWidth="1"/>
    <col min="11781" max="11781" width="8.26953125" style="6" customWidth="1"/>
    <col min="11782" max="11786" width="6.453125" style="6" customWidth="1"/>
    <col min="11787" max="11787" width="6.81640625" style="6" customWidth="1"/>
    <col min="11788" max="11793" width="6.453125" style="6" customWidth="1"/>
    <col min="11794" max="11794" width="10.54296875" style="6" bestFit="1" customWidth="1"/>
    <col min="11795" max="12018" width="8.7265625" style="6"/>
    <col min="12019" max="12019" width="21.26953125" style="6" customWidth="1"/>
    <col min="12020" max="12020" width="6.453125" style="6" customWidth="1"/>
    <col min="12021" max="12021" width="0" style="6" hidden="1" customWidth="1"/>
    <col min="12022" max="12022" width="7" style="6" bestFit="1" customWidth="1"/>
    <col min="12023" max="12023" width="8.26953125" style="6" customWidth="1"/>
    <col min="12024" max="12024" width="7.81640625" style="6" customWidth="1"/>
    <col min="12025" max="12025" width="7.453125" style="6" bestFit="1" customWidth="1"/>
    <col min="12026" max="12026" width="10" style="6" bestFit="1" customWidth="1"/>
    <col min="12027" max="12027" width="8.1796875" style="6" customWidth="1"/>
    <col min="12028" max="12028" width="7.453125" style="6" bestFit="1" customWidth="1"/>
    <col min="12029" max="12029" width="8.7265625" style="6" bestFit="1" customWidth="1"/>
    <col min="12030" max="12030" width="7.453125" style="6" bestFit="1" customWidth="1"/>
    <col min="12031" max="12031" width="11.26953125" style="6" customWidth="1"/>
    <col min="12032" max="12032" width="8.54296875" style="6" customWidth="1"/>
    <col min="12033" max="12033" width="9" style="6" customWidth="1"/>
    <col min="12034" max="12036" width="6.453125" style="6" customWidth="1"/>
    <col min="12037" max="12037" width="8.26953125" style="6" customWidth="1"/>
    <col min="12038" max="12042" width="6.453125" style="6" customWidth="1"/>
    <col min="12043" max="12043" width="6.81640625" style="6" customWidth="1"/>
    <col min="12044" max="12049" width="6.453125" style="6" customWidth="1"/>
    <col min="12050" max="12050" width="10.54296875" style="6" bestFit="1" customWidth="1"/>
    <col min="12051" max="12274" width="8.7265625" style="6"/>
    <col min="12275" max="12275" width="21.26953125" style="6" customWidth="1"/>
    <col min="12276" max="12276" width="6.453125" style="6" customWidth="1"/>
    <col min="12277" max="12277" width="0" style="6" hidden="1" customWidth="1"/>
    <col min="12278" max="12278" width="7" style="6" bestFit="1" customWidth="1"/>
    <col min="12279" max="12279" width="8.26953125" style="6" customWidth="1"/>
    <col min="12280" max="12280" width="7.81640625" style="6" customWidth="1"/>
    <col min="12281" max="12281" width="7.453125" style="6" bestFit="1" customWidth="1"/>
    <col min="12282" max="12282" width="10" style="6" bestFit="1" customWidth="1"/>
    <col min="12283" max="12283" width="8.1796875" style="6" customWidth="1"/>
    <col min="12284" max="12284" width="7.453125" style="6" bestFit="1" customWidth="1"/>
    <col min="12285" max="12285" width="8.7265625" style="6" bestFit="1" customWidth="1"/>
    <col min="12286" max="12286" width="7.453125" style="6" bestFit="1" customWidth="1"/>
    <col min="12287" max="12287" width="11.26953125" style="6" customWidth="1"/>
    <col min="12288" max="12288" width="8.54296875" style="6" customWidth="1"/>
    <col min="12289" max="12289" width="9" style="6" customWidth="1"/>
    <col min="12290" max="12292" width="6.453125" style="6" customWidth="1"/>
    <col min="12293" max="12293" width="8.26953125" style="6" customWidth="1"/>
    <col min="12294" max="12298" width="6.453125" style="6" customWidth="1"/>
    <col min="12299" max="12299" width="6.81640625" style="6" customWidth="1"/>
    <col min="12300" max="12305" width="6.453125" style="6" customWidth="1"/>
    <col min="12306" max="12306" width="10.54296875" style="6" bestFit="1" customWidth="1"/>
    <col min="12307" max="12530" width="8.7265625" style="6"/>
    <col min="12531" max="12531" width="21.26953125" style="6" customWidth="1"/>
    <col min="12532" max="12532" width="6.453125" style="6" customWidth="1"/>
    <col min="12533" max="12533" width="0" style="6" hidden="1" customWidth="1"/>
    <col min="12534" max="12534" width="7" style="6" bestFit="1" customWidth="1"/>
    <col min="12535" max="12535" width="8.26953125" style="6" customWidth="1"/>
    <col min="12536" max="12536" width="7.81640625" style="6" customWidth="1"/>
    <col min="12537" max="12537" width="7.453125" style="6" bestFit="1" customWidth="1"/>
    <col min="12538" max="12538" width="10" style="6" bestFit="1" customWidth="1"/>
    <col min="12539" max="12539" width="8.1796875" style="6" customWidth="1"/>
    <col min="12540" max="12540" width="7.453125" style="6" bestFit="1" customWidth="1"/>
    <col min="12541" max="12541" width="8.7265625" style="6" bestFit="1" customWidth="1"/>
    <col min="12542" max="12542" width="7.453125" style="6" bestFit="1" customWidth="1"/>
    <col min="12543" max="12543" width="11.26953125" style="6" customWidth="1"/>
    <col min="12544" max="12544" width="8.54296875" style="6" customWidth="1"/>
    <col min="12545" max="12545" width="9" style="6" customWidth="1"/>
    <col min="12546" max="12548" width="6.453125" style="6" customWidth="1"/>
    <col min="12549" max="12549" width="8.26953125" style="6" customWidth="1"/>
    <col min="12550" max="12554" width="6.453125" style="6" customWidth="1"/>
    <col min="12555" max="12555" width="6.81640625" style="6" customWidth="1"/>
    <col min="12556" max="12561" width="6.453125" style="6" customWidth="1"/>
    <col min="12562" max="12562" width="10.54296875" style="6" bestFit="1" customWidth="1"/>
    <col min="12563" max="12786" width="8.7265625" style="6"/>
    <col min="12787" max="12787" width="21.26953125" style="6" customWidth="1"/>
    <col min="12788" max="12788" width="6.453125" style="6" customWidth="1"/>
    <col min="12789" max="12789" width="0" style="6" hidden="1" customWidth="1"/>
    <col min="12790" max="12790" width="7" style="6" bestFit="1" customWidth="1"/>
    <col min="12791" max="12791" width="8.26953125" style="6" customWidth="1"/>
    <col min="12792" max="12792" width="7.81640625" style="6" customWidth="1"/>
    <col min="12793" max="12793" width="7.453125" style="6" bestFit="1" customWidth="1"/>
    <col min="12794" max="12794" width="10" style="6" bestFit="1" customWidth="1"/>
    <col min="12795" max="12795" width="8.1796875" style="6" customWidth="1"/>
    <col min="12796" max="12796" width="7.453125" style="6" bestFit="1" customWidth="1"/>
    <col min="12797" max="12797" width="8.7265625" style="6" bestFit="1" customWidth="1"/>
    <col min="12798" max="12798" width="7.453125" style="6" bestFit="1" customWidth="1"/>
    <col min="12799" max="12799" width="11.26953125" style="6" customWidth="1"/>
    <col min="12800" max="12800" width="8.54296875" style="6" customWidth="1"/>
    <col min="12801" max="12801" width="9" style="6" customWidth="1"/>
    <col min="12802" max="12804" width="6.453125" style="6" customWidth="1"/>
    <col min="12805" max="12805" width="8.26953125" style="6" customWidth="1"/>
    <col min="12806" max="12810" width="6.453125" style="6" customWidth="1"/>
    <col min="12811" max="12811" width="6.81640625" style="6" customWidth="1"/>
    <col min="12812" max="12817" width="6.453125" style="6" customWidth="1"/>
    <col min="12818" max="12818" width="10.54296875" style="6" bestFit="1" customWidth="1"/>
    <col min="12819" max="13042" width="8.7265625" style="6"/>
    <col min="13043" max="13043" width="21.26953125" style="6" customWidth="1"/>
    <col min="13044" max="13044" width="6.453125" style="6" customWidth="1"/>
    <col min="13045" max="13045" width="0" style="6" hidden="1" customWidth="1"/>
    <col min="13046" max="13046" width="7" style="6" bestFit="1" customWidth="1"/>
    <col min="13047" max="13047" width="8.26953125" style="6" customWidth="1"/>
    <col min="13048" max="13048" width="7.81640625" style="6" customWidth="1"/>
    <col min="13049" max="13049" width="7.453125" style="6" bestFit="1" customWidth="1"/>
    <col min="13050" max="13050" width="10" style="6" bestFit="1" customWidth="1"/>
    <col min="13051" max="13051" width="8.1796875" style="6" customWidth="1"/>
    <col min="13052" max="13052" width="7.453125" style="6" bestFit="1" customWidth="1"/>
    <col min="13053" max="13053" width="8.7265625" style="6" bestFit="1" customWidth="1"/>
    <col min="13054" max="13054" width="7.453125" style="6" bestFit="1" customWidth="1"/>
    <col min="13055" max="13055" width="11.26953125" style="6" customWidth="1"/>
    <col min="13056" max="13056" width="8.54296875" style="6" customWidth="1"/>
    <col min="13057" max="13057" width="9" style="6" customWidth="1"/>
    <col min="13058" max="13060" width="6.453125" style="6" customWidth="1"/>
    <col min="13061" max="13061" width="8.26953125" style="6" customWidth="1"/>
    <col min="13062" max="13066" width="6.453125" style="6" customWidth="1"/>
    <col min="13067" max="13067" width="6.81640625" style="6" customWidth="1"/>
    <col min="13068" max="13073" width="6.453125" style="6" customWidth="1"/>
    <col min="13074" max="13074" width="10.54296875" style="6" bestFit="1" customWidth="1"/>
    <col min="13075" max="13298" width="8.7265625" style="6"/>
    <col min="13299" max="13299" width="21.26953125" style="6" customWidth="1"/>
    <col min="13300" max="13300" width="6.453125" style="6" customWidth="1"/>
    <col min="13301" max="13301" width="0" style="6" hidden="1" customWidth="1"/>
    <col min="13302" max="13302" width="7" style="6" bestFit="1" customWidth="1"/>
    <col min="13303" max="13303" width="8.26953125" style="6" customWidth="1"/>
    <col min="13304" max="13304" width="7.81640625" style="6" customWidth="1"/>
    <col min="13305" max="13305" width="7.453125" style="6" bestFit="1" customWidth="1"/>
    <col min="13306" max="13306" width="10" style="6" bestFit="1" customWidth="1"/>
    <col min="13307" max="13307" width="8.1796875" style="6" customWidth="1"/>
    <col min="13308" max="13308" width="7.453125" style="6" bestFit="1" customWidth="1"/>
    <col min="13309" max="13309" width="8.7265625" style="6" bestFit="1" customWidth="1"/>
    <col min="13310" max="13310" width="7.453125" style="6" bestFit="1" customWidth="1"/>
    <col min="13311" max="13311" width="11.26953125" style="6" customWidth="1"/>
    <col min="13312" max="13312" width="8.54296875" style="6" customWidth="1"/>
    <col min="13313" max="13313" width="9" style="6" customWidth="1"/>
    <col min="13314" max="13316" width="6.453125" style="6" customWidth="1"/>
    <col min="13317" max="13317" width="8.26953125" style="6" customWidth="1"/>
    <col min="13318" max="13322" width="6.453125" style="6" customWidth="1"/>
    <col min="13323" max="13323" width="6.81640625" style="6" customWidth="1"/>
    <col min="13324" max="13329" width="6.453125" style="6" customWidth="1"/>
    <col min="13330" max="13330" width="10.54296875" style="6" bestFit="1" customWidth="1"/>
    <col min="13331" max="13554" width="8.7265625" style="6"/>
    <col min="13555" max="13555" width="21.26953125" style="6" customWidth="1"/>
    <col min="13556" max="13556" width="6.453125" style="6" customWidth="1"/>
    <col min="13557" max="13557" width="0" style="6" hidden="1" customWidth="1"/>
    <col min="13558" max="13558" width="7" style="6" bestFit="1" customWidth="1"/>
    <col min="13559" max="13559" width="8.26953125" style="6" customWidth="1"/>
    <col min="13560" max="13560" width="7.81640625" style="6" customWidth="1"/>
    <col min="13561" max="13561" width="7.453125" style="6" bestFit="1" customWidth="1"/>
    <col min="13562" max="13562" width="10" style="6" bestFit="1" customWidth="1"/>
    <col min="13563" max="13563" width="8.1796875" style="6" customWidth="1"/>
    <col min="13564" max="13564" width="7.453125" style="6" bestFit="1" customWidth="1"/>
    <col min="13565" max="13565" width="8.7265625" style="6" bestFit="1" customWidth="1"/>
    <col min="13566" max="13566" width="7.453125" style="6" bestFit="1" customWidth="1"/>
    <col min="13567" max="13567" width="11.26953125" style="6" customWidth="1"/>
    <col min="13568" max="13568" width="8.54296875" style="6" customWidth="1"/>
    <col min="13569" max="13569" width="9" style="6" customWidth="1"/>
    <col min="13570" max="13572" width="6.453125" style="6" customWidth="1"/>
    <col min="13573" max="13573" width="8.26953125" style="6" customWidth="1"/>
    <col min="13574" max="13578" width="6.453125" style="6" customWidth="1"/>
    <col min="13579" max="13579" width="6.81640625" style="6" customWidth="1"/>
    <col min="13580" max="13585" width="6.453125" style="6" customWidth="1"/>
    <col min="13586" max="13586" width="10.54296875" style="6" bestFit="1" customWidth="1"/>
    <col min="13587" max="13810" width="8.7265625" style="6"/>
    <col min="13811" max="13811" width="21.26953125" style="6" customWidth="1"/>
    <col min="13812" max="13812" width="6.453125" style="6" customWidth="1"/>
    <col min="13813" max="13813" width="0" style="6" hidden="1" customWidth="1"/>
    <col min="13814" max="13814" width="7" style="6" bestFit="1" customWidth="1"/>
    <col min="13815" max="13815" width="8.26953125" style="6" customWidth="1"/>
    <col min="13816" max="13816" width="7.81640625" style="6" customWidth="1"/>
    <col min="13817" max="13817" width="7.453125" style="6" bestFit="1" customWidth="1"/>
    <col min="13818" max="13818" width="10" style="6" bestFit="1" customWidth="1"/>
    <col min="13819" max="13819" width="8.1796875" style="6" customWidth="1"/>
    <col min="13820" max="13820" width="7.453125" style="6" bestFit="1" customWidth="1"/>
    <col min="13821" max="13821" width="8.7265625" style="6" bestFit="1" customWidth="1"/>
    <col min="13822" max="13822" width="7.453125" style="6" bestFit="1" customWidth="1"/>
    <col min="13823" max="13823" width="11.26953125" style="6" customWidth="1"/>
    <col min="13824" max="13824" width="8.54296875" style="6" customWidth="1"/>
    <col min="13825" max="13825" width="9" style="6" customWidth="1"/>
    <col min="13826" max="13828" width="6.453125" style="6" customWidth="1"/>
    <col min="13829" max="13829" width="8.26953125" style="6" customWidth="1"/>
    <col min="13830" max="13834" width="6.453125" style="6" customWidth="1"/>
    <col min="13835" max="13835" width="6.81640625" style="6" customWidth="1"/>
    <col min="13836" max="13841" width="6.453125" style="6" customWidth="1"/>
    <col min="13842" max="13842" width="10.54296875" style="6" bestFit="1" customWidth="1"/>
    <col min="13843" max="14066" width="8.7265625" style="6"/>
    <col min="14067" max="14067" width="21.26953125" style="6" customWidth="1"/>
    <col min="14068" max="14068" width="6.453125" style="6" customWidth="1"/>
    <col min="14069" max="14069" width="0" style="6" hidden="1" customWidth="1"/>
    <col min="14070" max="14070" width="7" style="6" bestFit="1" customWidth="1"/>
    <col min="14071" max="14071" width="8.26953125" style="6" customWidth="1"/>
    <col min="14072" max="14072" width="7.81640625" style="6" customWidth="1"/>
    <col min="14073" max="14073" width="7.453125" style="6" bestFit="1" customWidth="1"/>
    <col min="14074" max="14074" width="10" style="6" bestFit="1" customWidth="1"/>
    <col min="14075" max="14075" width="8.1796875" style="6" customWidth="1"/>
    <col min="14076" max="14076" width="7.453125" style="6" bestFit="1" customWidth="1"/>
    <col min="14077" max="14077" width="8.7265625" style="6" bestFit="1" customWidth="1"/>
    <col min="14078" max="14078" width="7.453125" style="6" bestFit="1" customWidth="1"/>
    <col min="14079" max="14079" width="11.26953125" style="6" customWidth="1"/>
    <col min="14080" max="14080" width="8.54296875" style="6" customWidth="1"/>
    <col min="14081" max="14081" width="9" style="6" customWidth="1"/>
    <col min="14082" max="14084" width="6.453125" style="6" customWidth="1"/>
    <col min="14085" max="14085" width="8.26953125" style="6" customWidth="1"/>
    <col min="14086" max="14090" width="6.453125" style="6" customWidth="1"/>
    <col min="14091" max="14091" width="6.81640625" style="6" customWidth="1"/>
    <col min="14092" max="14097" width="6.453125" style="6" customWidth="1"/>
    <col min="14098" max="14098" width="10.54296875" style="6" bestFit="1" customWidth="1"/>
    <col min="14099" max="14322" width="8.7265625" style="6"/>
    <col min="14323" max="14323" width="21.26953125" style="6" customWidth="1"/>
    <col min="14324" max="14324" width="6.453125" style="6" customWidth="1"/>
    <col min="14325" max="14325" width="0" style="6" hidden="1" customWidth="1"/>
    <col min="14326" max="14326" width="7" style="6" bestFit="1" customWidth="1"/>
    <col min="14327" max="14327" width="8.26953125" style="6" customWidth="1"/>
    <col min="14328" max="14328" width="7.81640625" style="6" customWidth="1"/>
    <col min="14329" max="14329" width="7.453125" style="6" bestFit="1" customWidth="1"/>
    <col min="14330" max="14330" width="10" style="6" bestFit="1" customWidth="1"/>
    <col min="14331" max="14331" width="8.1796875" style="6" customWidth="1"/>
    <col min="14332" max="14332" width="7.453125" style="6" bestFit="1" customWidth="1"/>
    <col min="14333" max="14333" width="8.7265625" style="6" bestFit="1" customWidth="1"/>
    <col min="14334" max="14334" width="7.453125" style="6" bestFit="1" customWidth="1"/>
    <col min="14335" max="14335" width="11.26953125" style="6" customWidth="1"/>
    <col min="14336" max="14336" width="8.54296875" style="6" customWidth="1"/>
    <col min="14337" max="14337" width="9" style="6" customWidth="1"/>
    <col min="14338" max="14340" width="6.453125" style="6" customWidth="1"/>
    <col min="14341" max="14341" width="8.26953125" style="6" customWidth="1"/>
    <col min="14342" max="14346" width="6.453125" style="6" customWidth="1"/>
    <col min="14347" max="14347" width="6.81640625" style="6" customWidth="1"/>
    <col min="14348" max="14353" width="6.453125" style="6" customWidth="1"/>
    <col min="14354" max="14354" width="10.54296875" style="6" bestFit="1" customWidth="1"/>
    <col min="14355" max="14578" width="8.7265625" style="6"/>
    <col min="14579" max="14579" width="21.26953125" style="6" customWidth="1"/>
    <col min="14580" max="14580" width="6.453125" style="6" customWidth="1"/>
    <col min="14581" max="14581" width="0" style="6" hidden="1" customWidth="1"/>
    <col min="14582" max="14582" width="7" style="6" bestFit="1" customWidth="1"/>
    <col min="14583" max="14583" width="8.26953125" style="6" customWidth="1"/>
    <col min="14584" max="14584" width="7.81640625" style="6" customWidth="1"/>
    <col min="14585" max="14585" width="7.453125" style="6" bestFit="1" customWidth="1"/>
    <col min="14586" max="14586" width="10" style="6" bestFit="1" customWidth="1"/>
    <col min="14587" max="14587" width="8.1796875" style="6" customWidth="1"/>
    <col min="14588" max="14588" width="7.453125" style="6" bestFit="1" customWidth="1"/>
    <col min="14589" max="14589" width="8.7265625" style="6" bestFit="1" customWidth="1"/>
    <col min="14590" max="14590" width="7.453125" style="6" bestFit="1" customWidth="1"/>
    <col min="14591" max="14591" width="11.26953125" style="6" customWidth="1"/>
    <col min="14592" max="14592" width="8.54296875" style="6" customWidth="1"/>
    <col min="14593" max="14593" width="9" style="6" customWidth="1"/>
    <col min="14594" max="14596" width="6.453125" style="6" customWidth="1"/>
    <col min="14597" max="14597" width="8.26953125" style="6" customWidth="1"/>
    <col min="14598" max="14602" width="6.453125" style="6" customWidth="1"/>
    <col min="14603" max="14603" width="6.81640625" style="6" customWidth="1"/>
    <col min="14604" max="14609" width="6.453125" style="6" customWidth="1"/>
    <col min="14610" max="14610" width="10.54296875" style="6" bestFit="1" customWidth="1"/>
    <col min="14611" max="14834" width="8.7265625" style="6"/>
    <col min="14835" max="14835" width="21.26953125" style="6" customWidth="1"/>
    <col min="14836" max="14836" width="6.453125" style="6" customWidth="1"/>
    <col min="14837" max="14837" width="0" style="6" hidden="1" customWidth="1"/>
    <col min="14838" max="14838" width="7" style="6" bestFit="1" customWidth="1"/>
    <col min="14839" max="14839" width="8.26953125" style="6" customWidth="1"/>
    <col min="14840" max="14840" width="7.81640625" style="6" customWidth="1"/>
    <col min="14841" max="14841" width="7.453125" style="6" bestFit="1" customWidth="1"/>
    <col min="14842" max="14842" width="10" style="6" bestFit="1" customWidth="1"/>
    <col min="14843" max="14843" width="8.1796875" style="6" customWidth="1"/>
    <col min="14844" max="14844" width="7.453125" style="6" bestFit="1" customWidth="1"/>
    <col min="14845" max="14845" width="8.7265625" style="6" bestFit="1" customWidth="1"/>
    <col min="14846" max="14846" width="7.453125" style="6" bestFit="1" customWidth="1"/>
    <col min="14847" max="14847" width="11.26953125" style="6" customWidth="1"/>
    <col min="14848" max="14848" width="8.54296875" style="6" customWidth="1"/>
    <col min="14849" max="14849" width="9" style="6" customWidth="1"/>
    <col min="14850" max="14852" width="6.453125" style="6" customWidth="1"/>
    <col min="14853" max="14853" width="8.26953125" style="6" customWidth="1"/>
    <col min="14854" max="14858" width="6.453125" style="6" customWidth="1"/>
    <col min="14859" max="14859" width="6.81640625" style="6" customWidth="1"/>
    <col min="14860" max="14865" width="6.453125" style="6" customWidth="1"/>
    <col min="14866" max="14866" width="10.54296875" style="6" bestFit="1" customWidth="1"/>
    <col min="14867" max="15090" width="8.7265625" style="6"/>
    <col min="15091" max="15091" width="21.26953125" style="6" customWidth="1"/>
    <col min="15092" max="15092" width="6.453125" style="6" customWidth="1"/>
    <col min="15093" max="15093" width="0" style="6" hidden="1" customWidth="1"/>
    <col min="15094" max="15094" width="7" style="6" bestFit="1" customWidth="1"/>
    <col min="15095" max="15095" width="8.26953125" style="6" customWidth="1"/>
    <col min="15096" max="15096" width="7.81640625" style="6" customWidth="1"/>
    <col min="15097" max="15097" width="7.453125" style="6" bestFit="1" customWidth="1"/>
    <col min="15098" max="15098" width="10" style="6" bestFit="1" customWidth="1"/>
    <col min="15099" max="15099" width="8.1796875" style="6" customWidth="1"/>
    <col min="15100" max="15100" width="7.453125" style="6" bestFit="1" customWidth="1"/>
    <col min="15101" max="15101" width="8.7265625" style="6" bestFit="1" customWidth="1"/>
    <col min="15102" max="15102" width="7.453125" style="6" bestFit="1" customWidth="1"/>
    <col min="15103" max="15103" width="11.26953125" style="6" customWidth="1"/>
    <col min="15104" max="15104" width="8.54296875" style="6" customWidth="1"/>
    <col min="15105" max="15105" width="9" style="6" customWidth="1"/>
    <col min="15106" max="15108" width="6.453125" style="6" customWidth="1"/>
    <col min="15109" max="15109" width="8.26953125" style="6" customWidth="1"/>
    <col min="15110" max="15114" width="6.453125" style="6" customWidth="1"/>
    <col min="15115" max="15115" width="6.81640625" style="6" customWidth="1"/>
    <col min="15116" max="15121" width="6.453125" style="6" customWidth="1"/>
    <col min="15122" max="15122" width="10.54296875" style="6" bestFit="1" customWidth="1"/>
    <col min="15123" max="15346" width="8.7265625" style="6"/>
    <col min="15347" max="15347" width="21.26953125" style="6" customWidth="1"/>
    <col min="15348" max="15348" width="6.453125" style="6" customWidth="1"/>
    <col min="15349" max="15349" width="0" style="6" hidden="1" customWidth="1"/>
    <col min="15350" max="15350" width="7" style="6" bestFit="1" customWidth="1"/>
    <col min="15351" max="15351" width="8.26953125" style="6" customWidth="1"/>
    <col min="15352" max="15352" width="7.81640625" style="6" customWidth="1"/>
    <col min="15353" max="15353" width="7.453125" style="6" bestFit="1" customWidth="1"/>
    <col min="15354" max="15354" width="10" style="6" bestFit="1" customWidth="1"/>
    <col min="15355" max="15355" width="8.1796875" style="6" customWidth="1"/>
    <col min="15356" max="15356" width="7.453125" style="6" bestFit="1" customWidth="1"/>
    <col min="15357" max="15357" width="8.7265625" style="6" bestFit="1" customWidth="1"/>
    <col min="15358" max="15358" width="7.453125" style="6" bestFit="1" customWidth="1"/>
    <col min="15359" max="15359" width="11.26953125" style="6" customWidth="1"/>
    <col min="15360" max="15360" width="8.54296875" style="6" customWidth="1"/>
    <col min="15361" max="15361" width="9" style="6" customWidth="1"/>
    <col min="15362" max="15364" width="6.453125" style="6" customWidth="1"/>
    <col min="15365" max="15365" width="8.26953125" style="6" customWidth="1"/>
    <col min="15366" max="15370" width="6.453125" style="6" customWidth="1"/>
    <col min="15371" max="15371" width="6.81640625" style="6" customWidth="1"/>
    <col min="15372" max="15377" width="6.453125" style="6" customWidth="1"/>
    <col min="15378" max="15378" width="10.54296875" style="6" bestFit="1" customWidth="1"/>
    <col min="15379" max="15602" width="8.7265625" style="6"/>
    <col min="15603" max="15603" width="21.26953125" style="6" customWidth="1"/>
    <col min="15604" max="15604" width="6.453125" style="6" customWidth="1"/>
    <col min="15605" max="15605" width="0" style="6" hidden="1" customWidth="1"/>
    <col min="15606" max="15606" width="7" style="6" bestFit="1" customWidth="1"/>
    <col min="15607" max="15607" width="8.26953125" style="6" customWidth="1"/>
    <col min="15608" max="15608" width="7.81640625" style="6" customWidth="1"/>
    <col min="15609" max="15609" width="7.453125" style="6" bestFit="1" customWidth="1"/>
    <col min="15610" max="15610" width="10" style="6" bestFit="1" customWidth="1"/>
    <col min="15611" max="15611" width="8.1796875" style="6" customWidth="1"/>
    <col min="15612" max="15612" width="7.453125" style="6" bestFit="1" customWidth="1"/>
    <col min="15613" max="15613" width="8.7265625" style="6" bestFit="1" customWidth="1"/>
    <col min="15614" max="15614" width="7.453125" style="6" bestFit="1" customWidth="1"/>
    <col min="15615" max="15615" width="11.26953125" style="6" customWidth="1"/>
    <col min="15616" max="15616" width="8.54296875" style="6" customWidth="1"/>
    <col min="15617" max="15617" width="9" style="6" customWidth="1"/>
    <col min="15618" max="15620" width="6.453125" style="6" customWidth="1"/>
    <col min="15621" max="15621" width="8.26953125" style="6" customWidth="1"/>
    <col min="15622" max="15626" width="6.453125" style="6" customWidth="1"/>
    <col min="15627" max="15627" width="6.81640625" style="6" customWidth="1"/>
    <col min="15628" max="15633" width="6.453125" style="6" customWidth="1"/>
    <col min="15634" max="15634" width="10.54296875" style="6" bestFit="1" customWidth="1"/>
    <col min="15635" max="15858" width="8.7265625" style="6"/>
    <col min="15859" max="15859" width="21.26953125" style="6" customWidth="1"/>
    <col min="15860" max="15860" width="6.453125" style="6" customWidth="1"/>
    <col min="15861" max="15861" width="0" style="6" hidden="1" customWidth="1"/>
    <col min="15862" max="15862" width="7" style="6" bestFit="1" customWidth="1"/>
    <col min="15863" max="15863" width="8.26953125" style="6" customWidth="1"/>
    <col min="15864" max="15864" width="7.81640625" style="6" customWidth="1"/>
    <col min="15865" max="15865" width="7.453125" style="6" bestFit="1" customWidth="1"/>
    <col min="15866" max="15866" width="10" style="6" bestFit="1" customWidth="1"/>
    <col min="15867" max="15867" width="8.1796875" style="6" customWidth="1"/>
    <col min="15868" max="15868" width="7.453125" style="6" bestFit="1" customWidth="1"/>
    <col min="15869" max="15869" width="8.7265625" style="6" bestFit="1" customWidth="1"/>
    <col min="15870" max="15870" width="7.453125" style="6" bestFit="1" customWidth="1"/>
    <col min="15871" max="15871" width="11.26953125" style="6" customWidth="1"/>
    <col min="15872" max="15872" width="8.54296875" style="6" customWidth="1"/>
    <col min="15873" max="15873" width="9" style="6" customWidth="1"/>
    <col min="15874" max="15876" width="6.453125" style="6" customWidth="1"/>
    <col min="15877" max="15877" width="8.26953125" style="6" customWidth="1"/>
    <col min="15878" max="15882" width="6.453125" style="6" customWidth="1"/>
    <col min="15883" max="15883" width="6.81640625" style="6" customWidth="1"/>
    <col min="15884" max="15889" width="6.453125" style="6" customWidth="1"/>
    <col min="15890" max="15890" width="10.54296875" style="6" bestFit="1" customWidth="1"/>
    <col min="15891" max="16114" width="8.7265625" style="6"/>
    <col min="16115" max="16115" width="21.26953125" style="6" customWidth="1"/>
    <col min="16116" max="16116" width="6.453125" style="6" customWidth="1"/>
    <col min="16117" max="16117" width="0" style="6" hidden="1" customWidth="1"/>
    <col min="16118" max="16118" width="7" style="6" bestFit="1" customWidth="1"/>
    <col min="16119" max="16119" width="8.26953125" style="6" customWidth="1"/>
    <col min="16120" max="16120" width="7.81640625" style="6" customWidth="1"/>
    <col min="16121" max="16121" width="7.453125" style="6" bestFit="1" customWidth="1"/>
    <col min="16122" max="16122" width="10" style="6" bestFit="1" customWidth="1"/>
    <col min="16123" max="16123" width="8.1796875" style="6" customWidth="1"/>
    <col min="16124" max="16124" width="7.453125" style="6" bestFit="1" customWidth="1"/>
    <col min="16125" max="16125" width="8.7265625" style="6" bestFit="1" customWidth="1"/>
    <col min="16126" max="16126" width="7.453125" style="6" bestFit="1" customWidth="1"/>
    <col min="16127" max="16127" width="11.26953125" style="6" customWidth="1"/>
    <col min="16128" max="16128" width="8.54296875" style="6" customWidth="1"/>
    <col min="16129" max="16129" width="9" style="6" customWidth="1"/>
    <col min="16130" max="16132" width="6.453125" style="6" customWidth="1"/>
    <col min="16133" max="16133" width="8.26953125" style="6" customWidth="1"/>
    <col min="16134" max="16138" width="6.453125" style="6" customWidth="1"/>
    <col min="16139" max="16139" width="6.81640625" style="6" customWidth="1"/>
    <col min="16140" max="16145" width="6.453125" style="6" customWidth="1"/>
    <col min="16146" max="16146" width="10.54296875" style="6" bestFit="1" customWidth="1"/>
    <col min="16147" max="16384" width="8.7265625" style="6"/>
  </cols>
  <sheetData>
    <row r="1" spans="1:19" s="6" customFormat="1" ht="17" x14ac:dyDescent="0.35">
      <c r="A1" s="6" t="s">
        <v>3</v>
      </c>
      <c r="B1" s="7" t="s">
        <v>10</v>
      </c>
      <c r="C1" s="8"/>
      <c r="D1" s="9" t="s">
        <v>11</v>
      </c>
      <c r="E1" s="10" t="s">
        <v>12</v>
      </c>
      <c r="F1" s="9" t="s">
        <v>0</v>
      </c>
      <c r="G1" s="9" t="s">
        <v>13</v>
      </c>
      <c r="H1" s="9" t="s">
        <v>14</v>
      </c>
      <c r="I1" s="9" t="s">
        <v>15</v>
      </c>
      <c r="J1" s="9" t="s">
        <v>16</v>
      </c>
      <c r="K1" s="9" t="s">
        <v>17</v>
      </c>
      <c r="L1" s="9" t="s">
        <v>18</v>
      </c>
      <c r="M1" s="9" t="s">
        <v>19</v>
      </c>
      <c r="N1" s="11" t="s">
        <v>20</v>
      </c>
      <c r="O1" s="9" t="s">
        <v>1</v>
      </c>
      <c r="P1" s="12" t="s">
        <v>21</v>
      </c>
      <c r="Q1" s="9" t="s">
        <v>22</v>
      </c>
      <c r="R1" s="9" t="s">
        <v>23</v>
      </c>
      <c r="S1" s="13"/>
    </row>
    <row r="2" spans="1:19" s="14" customFormat="1" ht="17.5" x14ac:dyDescent="0.35">
      <c r="B2" s="15"/>
      <c r="C2" s="16"/>
      <c r="D2" s="17" t="s">
        <v>24</v>
      </c>
      <c r="E2" s="18" t="s">
        <v>25</v>
      </c>
      <c r="F2" s="18"/>
      <c r="G2" s="18" t="s">
        <v>26</v>
      </c>
      <c r="H2" s="17" t="s">
        <v>2</v>
      </c>
      <c r="I2" s="17" t="s">
        <v>27</v>
      </c>
      <c r="J2" s="19" t="s">
        <v>27</v>
      </c>
      <c r="K2" s="17" t="s">
        <v>27</v>
      </c>
      <c r="L2" s="17" t="s">
        <v>27</v>
      </c>
      <c r="M2" s="17" t="s">
        <v>27</v>
      </c>
      <c r="N2" s="17" t="s">
        <v>27</v>
      </c>
      <c r="O2" s="17" t="s">
        <v>2</v>
      </c>
      <c r="P2" s="17" t="s">
        <v>2</v>
      </c>
      <c r="Q2" s="17" t="s">
        <v>2</v>
      </c>
      <c r="R2" s="17" t="s">
        <v>2</v>
      </c>
    </row>
    <row r="3" spans="1:19" s="14" customFormat="1" ht="24" customHeight="1" x14ac:dyDescent="0.35">
      <c r="A3" s="5">
        <v>42770</v>
      </c>
      <c r="B3" s="20" t="s">
        <v>28</v>
      </c>
      <c r="C3" s="21" t="s">
        <v>29</v>
      </c>
      <c r="D3" s="22">
        <v>0</v>
      </c>
      <c r="E3" s="22"/>
      <c r="F3" s="22">
        <v>0</v>
      </c>
      <c r="G3" s="23"/>
      <c r="H3" s="23"/>
      <c r="I3" s="23"/>
      <c r="J3" s="22">
        <v>0</v>
      </c>
      <c r="K3" s="22">
        <v>0</v>
      </c>
      <c r="L3" s="22"/>
      <c r="M3" s="22"/>
      <c r="N3" s="22"/>
      <c r="O3" s="22">
        <v>0</v>
      </c>
      <c r="P3" s="22">
        <v>2.0683999999999996</v>
      </c>
      <c r="Q3" s="22"/>
      <c r="R3" s="22"/>
      <c r="S3" s="24"/>
    </row>
    <row r="4" spans="1:19" s="6" customFormat="1" ht="17.5" x14ac:dyDescent="0.35">
      <c r="A4" s="5">
        <v>42771</v>
      </c>
      <c r="B4" s="20" t="s">
        <v>30</v>
      </c>
      <c r="C4" s="21" t="s">
        <v>31</v>
      </c>
      <c r="D4" s="22">
        <v>0</v>
      </c>
      <c r="E4" s="22"/>
      <c r="F4" s="22">
        <v>0</v>
      </c>
      <c r="G4" s="22"/>
      <c r="H4" s="22"/>
      <c r="I4" s="22">
        <v>8.59</v>
      </c>
      <c r="J4" s="22">
        <v>39.92</v>
      </c>
      <c r="K4" s="22">
        <v>0</v>
      </c>
      <c r="L4" s="22">
        <v>55.73</v>
      </c>
      <c r="M4" s="22">
        <v>34.302999999999997</v>
      </c>
      <c r="N4" s="22">
        <v>129.33000000000001</v>
      </c>
      <c r="O4" s="22">
        <v>1.9E-2</v>
      </c>
      <c r="P4" s="22">
        <v>2.1135999999999995</v>
      </c>
      <c r="Q4" s="22"/>
      <c r="R4" s="22"/>
    </row>
    <row r="5" spans="1:19" s="6" customFormat="1" ht="17.5" x14ac:dyDescent="0.35">
      <c r="A5" s="5">
        <v>42772</v>
      </c>
      <c r="B5" s="20" t="s">
        <v>32</v>
      </c>
      <c r="C5" s="21" t="s">
        <v>33</v>
      </c>
      <c r="D5" s="22">
        <v>0</v>
      </c>
      <c r="E5" s="22"/>
      <c r="F5" s="22">
        <v>0</v>
      </c>
      <c r="G5" s="22"/>
      <c r="H5" s="22"/>
      <c r="I5" s="22">
        <v>29.06</v>
      </c>
      <c r="J5" s="22">
        <v>51.88</v>
      </c>
      <c r="K5" s="22">
        <v>0</v>
      </c>
      <c r="L5" s="22">
        <v>13.16</v>
      </c>
      <c r="M5" s="22">
        <v>13.378</v>
      </c>
      <c r="N5" s="22">
        <v>458.77</v>
      </c>
      <c r="O5" s="22">
        <v>1.0999999999999999E-2</v>
      </c>
      <c r="P5" s="22">
        <v>1.9179999999999999</v>
      </c>
      <c r="Q5" s="22"/>
      <c r="R5" s="22"/>
    </row>
    <row r="6" spans="1:19" s="6" customFormat="1" ht="17.5" x14ac:dyDescent="0.35">
      <c r="A6" s="5">
        <v>42773</v>
      </c>
      <c r="B6" s="20" t="s">
        <v>34</v>
      </c>
      <c r="C6" s="21" t="s">
        <v>35</v>
      </c>
      <c r="D6" s="22">
        <v>0</v>
      </c>
      <c r="E6" s="22"/>
      <c r="F6" s="22">
        <v>0</v>
      </c>
      <c r="G6" s="22"/>
      <c r="H6" s="22"/>
      <c r="I6" s="22">
        <v>9.06</v>
      </c>
      <c r="J6" s="22">
        <v>24.57</v>
      </c>
      <c r="K6" s="22">
        <v>0</v>
      </c>
      <c r="L6" s="22">
        <v>5.94</v>
      </c>
      <c r="M6" s="22">
        <v>3.4039999999999999</v>
      </c>
      <c r="N6" s="22">
        <v>127.04</v>
      </c>
      <c r="O6" s="22">
        <v>2.9000000000000001E-2</v>
      </c>
      <c r="P6" s="22">
        <v>2.4927999999999999</v>
      </c>
      <c r="Q6" s="22"/>
      <c r="R6" s="22"/>
    </row>
    <row r="7" spans="1:19" s="6" customFormat="1" ht="17.5" x14ac:dyDescent="0.35">
      <c r="A7" s="5">
        <v>42774</v>
      </c>
      <c r="B7" s="20" t="s">
        <v>36</v>
      </c>
      <c r="C7" s="20" t="s">
        <v>37</v>
      </c>
      <c r="D7" s="22">
        <v>0</v>
      </c>
      <c r="E7" s="22"/>
      <c r="F7" s="22">
        <v>0</v>
      </c>
      <c r="G7" s="22"/>
      <c r="H7" s="22"/>
      <c r="I7" s="22">
        <v>7.14</v>
      </c>
      <c r="J7" s="22">
        <v>22.44</v>
      </c>
      <c r="K7" s="22">
        <v>0</v>
      </c>
      <c r="L7" s="22">
        <v>21.61</v>
      </c>
      <c r="M7" s="22">
        <v>19.696000000000002</v>
      </c>
      <c r="N7" s="22">
        <v>261.27999999999997</v>
      </c>
      <c r="O7" s="22">
        <v>3.5999999999999997E-2</v>
      </c>
      <c r="P7" s="22">
        <v>2.9171999999999985</v>
      </c>
      <c r="Q7" s="22"/>
      <c r="R7" s="22"/>
    </row>
    <row r="8" spans="1:19" s="6" customFormat="1" ht="17.5" x14ac:dyDescent="0.35">
      <c r="A8" s="5">
        <v>42775</v>
      </c>
      <c r="B8" s="20" t="s">
        <v>38</v>
      </c>
      <c r="C8" s="20" t="s">
        <v>39</v>
      </c>
      <c r="D8" s="22">
        <v>0</v>
      </c>
      <c r="E8" s="22"/>
      <c r="F8" s="22">
        <v>0</v>
      </c>
      <c r="G8" s="22"/>
      <c r="H8" s="22"/>
      <c r="I8" s="22">
        <v>4.45</v>
      </c>
      <c r="J8" s="22">
        <v>9.56</v>
      </c>
      <c r="K8" s="22">
        <v>0</v>
      </c>
      <c r="L8" s="22">
        <v>12.24</v>
      </c>
      <c r="M8" s="22">
        <v>6.5369999999999999</v>
      </c>
      <c r="N8" s="22">
        <v>350.26</v>
      </c>
      <c r="O8" s="22">
        <v>1.0999999999999999E-2</v>
      </c>
      <c r="P8" s="22">
        <v>1.92</v>
      </c>
      <c r="Q8" s="22"/>
      <c r="R8" s="22"/>
    </row>
    <row r="9" spans="1:19" s="6" customFormat="1" ht="17.5" x14ac:dyDescent="0.35">
      <c r="A9" s="5">
        <v>42776</v>
      </c>
      <c r="B9" s="20" t="s">
        <v>40</v>
      </c>
      <c r="C9" s="20" t="s">
        <v>41</v>
      </c>
      <c r="D9" s="22">
        <v>0</v>
      </c>
      <c r="E9" s="22"/>
      <c r="F9" s="22">
        <v>0</v>
      </c>
      <c r="G9" s="22"/>
      <c r="H9" s="22"/>
      <c r="I9" s="22"/>
      <c r="J9" s="22">
        <v>0</v>
      </c>
      <c r="K9" s="22">
        <v>0</v>
      </c>
      <c r="L9" s="22"/>
      <c r="M9" s="22"/>
      <c r="N9" s="22"/>
      <c r="O9" s="22">
        <v>1.6E-2</v>
      </c>
      <c r="P9" s="22">
        <v>2.1095999999999999</v>
      </c>
      <c r="Q9" s="22"/>
      <c r="R9" s="22"/>
    </row>
    <row r="10" spans="1:19" s="6" customFormat="1" ht="17.5" x14ac:dyDescent="0.35">
      <c r="A10" s="5">
        <v>42777</v>
      </c>
      <c r="B10" s="20" t="s">
        <v>42</v>
      </c>
      <c r="C10" s="20" t="s">
        <v>43</v>
      </c>
      <c r="D10" s="22">
        <v>0</v>
      </c>
      <c r="E10" s="22"/>
      <c r="F10" s="22">
        <v>0</v>
      </c>
      <c r="G10" s="22"/>
      <c r="H10" s="22"/>
      <c r="I10" s="22"/>
      <c r="J10" s="22">
        <v>0</v>
      </c>
      <c r="K10" s="22">
        <v>0</v>
      </c>
      <c r="L10" s="22"/>
      <c r="M10" s="22"/>
      <c r="N10" s="22"/>
      <c r="O10" s="22">
        <v>1.7999999999999999E-2</v>
      </c>
      <c r="P10" s="22">
        <v>2.1115999999999997</v>
      </c>
      <c r="Q10" s="22"/>
      <c r="R10" s="22"/>
    </row>
    <row r="11" spans="1:19" s="6" customFormat="1" ht="17.5" x14ac:dyDescent="0.35">
      <c r="A11" s="5">
        <v>42778</v>
      </c>
      <c r="B11" s="20" t="s">
        <v>44</v>
      </c>
      <c r="C11" s="20" t="s">
        <v>45</v>
      </c>
      <c r="D11" s="22">
        <v>0</v>
      </c>
      <c r="E11" s="22"/>
      <c r="F11" s="22">
        <v>0</v>
      </c>
      <c r="G11" s="22"/>
      <c r="H11" s="22"/>
      <c r="I11" s="22"/>
      <c r="J11" s="22">
        <v>0</v>
      </c>
      <c r="K11" s="22">
        <v>0</v>
      </c>
      <c r="L11" s="22"/>
      <c r="M11" s="22"/>
      <c r="N11" s="22"/>
      <c r="O11" s="22">
        <v>1.4E-2</v>
      </c>
      <c r="P11" s="22">
        <v>1.92</v>
      </c>
      <c r="Q11" s="22"/>
      <c r="R11" s="22"/>
    </row>
    <row r="12" spans="1:19" s="6" customFormat="1" ht="17.5" x14ac:dyDescent="0.35">
      <c r="A12" s="5">
        <v>42779</v>
      </c>
      <c r="B12" s="20" t="s">
        <v>46</v>
      </c>
      <c r="C12" s="20" t="s">
        <v>47</v>
      </c>
      <c r="D12" s="22">
        <v>0</v>
      </c>
      <c r="E12" s="22"/>
      <c r="F12" s="22">
        <v>0</v>
      </c>
      <c r="G12" s="22"/>
      <c r="H12" s="22"/>
      <c r="I12" s="22"/>
      <c r="J12" s="22">
        <v>0</v>
      </c>
      <c r="K12" s="22">
        <v>0</v>
      </c>
      <c r="L12" s="22"/>
      <c r="M12" s="22"/>
      <c r="N12" s="22"/>
      <c r="O12" s="22">
        <v>1.2E-2</v>
      </c>
      <c r="P12" s="22">
        <v>1.8768000000000002</v>
      </c>
      <c r="Q12" s="22"/>
      <c r="R12" s="22"/>
    </row>
    <row r="13" spans="1:19" s="6" customFormat="1" ht="17.5" x14ac:dyDescent="0.35">
      <c r="A13" s="5">
        <v>42780</v>
      </c>
      <c r="B13" s="20" t="s">
        <v>48</v>
      </c>
      <c r="C13" s="20" t="s">
        <v>49</v>
      </c>
      <c r="D13" s="22">
        <v>0</v>
      </c>
      <c r="E13" s="22"/>
      <c r="F13" s="22">
        <v>0</v>
      </c>
      <c r="G13" s="22"/>
      <c r="H13" s="22"/>
      <c r="I13" s="22"/>
      <c r="J13" s="22">
        <v>0</v>
      </c>
      <c r="K13" s="22">
        <v>0</v>
      </c>
      <c r="L13" s="22"/>
      <c r="M13" s="22"/>
      <c r="N13" s="22"/>
      <c r="O13" s="22">
        <v>2.5000000000000001E-2</v>
      </c>
      <c r="P13" s="22">
        <v>2.0704000000000002</v>
      </c>
      <c r="Q13" s="22"/>
      <c r="R13" s="22"/>
    </row>
    <row r="14" spans="1:19" s="6" customFormat="1" ht="17.5" x14ac:dyDescent="0.35">
      <c r="A14" s="5">
        <v>42781</v>
      </c>
      <c r="B14" s="20" t="s">
        <v>50</v>
      </c>
      <c r="C14" s="20" t="s">
        <v>51</v>
      </c>
      <c r="D14" s="22">
        <v>0</v>
      </c>
      <c r="E14" s="22"/>
      <c r="F14" s="22">
        <v>0</v>
      </c>
      <c r="G14" s="22"/>
      <c r="H14" s="22"/>
      <c r="I14" s="22"/>
      <c r="J14" s="22">
        <v>0</v>
      </c>
      <c r="K14" s="22">
        <v>0</v>
      </c>
      <c r="L14" s="22"/>
      <c r="M14" s="22"/>
      <c r="N14" s="22"/>
      <c r="O14" s="22">
        <v>2.1999999999999999E-2</v>
      </c>
      <c r="P14" s="22">
        <v>2.0663999999999998</v>
      </c>
      <c r="Q14" s="22"/>
      <c r="R14" s="22"/>
    </row>
    <row r="15" spans="1:19" s="6" customFormat="1" ht="17.5" x14ac:dyDescent="0.35">
      <c r="A15" s="5">
        <v>42782</v>
      </c>
      <c r="B15" s="20" t="s">
        <v>52</v>
      </c>
      <c r="C15" s="20" t="s">
        <v>53</v>
      </c>
      <c r="D15" s="22">
        <v>0</v>
      </c>
      <c r="E15" s="22"/>
      <c r="F15" s="22">
        <v>0</v>
      </c>
      <c r="G15" s="22"/>
      <c r="H15" s="22"/>
      <c r="I15" s="22"/>
      <c r="J15" s="22">
        <v>0</v>
      </c>
      <c r="K15" s="22">
        <v>0</v>
      </c>
      <c r="L15" s="22"/>
      <c r="M15" s="22"/>
      <c r="N15" s="22"/>
      <c r="O15" s="22">
        <v>2.5999999999999999E-2</v>
      </c>
      <c r="P15" s="22">
        <v>2.2991999999999999</v>
      </c>
      <c r="Q15" s="22"/>
      <c r="R15" s="22"/>
    </row>
  </sheetData>
  <conditionalFormatting sqref="D3:J3 E4:E6 L4:N6 G4:I6 L3:Q3 Q4:Q15 R3:R15 K3:K15">
    <cfRule type="cellIs" dxfId="13" priority="13" operator="equal">
      <formula>"*"</formula>
    </cfRule>
    <cfRule type="containsBlanks" dxfId="12" priority="14">
      <formula>LEN(TRIM(D3))=0</formula>
    </cfRule>
  </conditionalFormatting>
  <conditionalFormatting sqref="E7:E15 L7:N15 G7:I15">
    <cfRule type="cellIs" dxfId="11" priority="11" operator="equal">
      <formula>"*"</formula>
    </cfRule>
    <cfRule type="containsBlanks" dxfId="10" priority="12">
      <formula>LEN(TRIM(E7))=0</formula>
    </cfRule>
  </conditionalFormatting>
  <conditionalFormatting sqref="P4:P15">
    <cfRule type="cellIs" dxfId="9" priority="9" operator="equal">
      <formula>"*"</formula>
    </cfRule>
    <cfRule type="containsBlanks" dxfId="8" priority="10">
      <formula>LEN(TRIM(P4))=0</formula>
    </cfRule>
  </conditionalFormatting>
  <conditionalFormatting sqref="O4:O15">
    <cfRule type="cellIs" dxfId="7" priority="7" operator="equal">
      <formula>"*"</formula>
    </cfRule>
    <cfRule type="containsBlanks" dxfId="6" priority="8">
      <formula>LEN(TRIM(O4))=0</formula>
    </cfRule>
  </conditionalFormatting>
  <conditionalFormatting sqref="J4:J15">
    <cfRule type="cellIs" dxfId="1" priority="5" operator="equal">
      <formula>"*"</formula>
    </cfRule>
    <cfRule type="containsBlanks" dxfId="0" priority="6">
      <formula>LEN(TRIM(J4))=0</formula>
    </cfRule>
  </conditionalFormatting>
  <conditionalFormatting sqref="F4:F15">
    <cfRule type="cellIs" dxfId="5" priority="3" operator="equal">
      <formula>"*"</formula>
    </cfRule>
    <cfRule type="containsBlanks" dxfId="4" priority="4">
      <formula>LEN(TRIM(F4))=0</formula>
    </cfRule>
  </conditionalFormatting>
  <conditionalFormatting sqref="D4:D15">
    <cfRule type="cellIs" dxfId="3" priority="1" operator="equal">
      <formula>"*"</formula>
    </cfRule>
    <cfRule type="containsBlanks" dxfId="2" priority="2">
      <formula>LEN(TRIM(D4))=0</formula>
    </cfRule>
  </conditionalFormatting>
  <hyperlinks>
    <hyperlink ref="P1" r:id="rId1" location="Chlorophyll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0"/>
  <sheetViews>
    <sheetView workbookViewId="0">
      <selection activeCell="G11" sqref="G11"/>
    </sheetView>
  </sheetViews>
  <sheetFormatPr defaultRowHeight="14.5" x14ac:dyDescent="0.35"/>
  <cols>
    <col min="1" max="1" width="10.54296875" bestFit="1" customWidth="1"/>
    <col min="2" max="2" width="14.54296875" bestFit="1" customWidth="1"/>
    <col min="3" max="3" width="11.36328125" bestFit="1" customWidth="1"/>
    <col min="4" max="4" width="23.26953125" bestFit="1" customWidth="1"/>
  </cols>
  <sheetData>
    <row r="1" spans="1:5" x14ac:dyDescent="0.35">
      <c r="A1" s="1" t="s">
        <v>9</v>
      </c>
      <c r="B1" s="1" t="s">
        <v>4</v>
      </c>
      <c r="C1" s="1" t="s">
        <v>5</v>
      </c>
      <c r="D1" s="4" t="s">
        <v>64</v>
      </c>
    </row>
    <row r="2" spans="1:5" x14ac:dyDescent="0.35">
      <c r="A2" s="2" t="s">
        <v>17</v>
      </c>
      <c r="B2" s="2" t="s">
        <v>81</v>
      </c>
      <c r="C2" s="2" t="s">
        <v>7</v>
      </c>
      <c r="D2" s="2" t="s">
        <v>61</v>
      </c>
    </row>
    <row r="3" spans="1:5" x14ac:dyDescent="0.35">
      <c r="A3" s="2" t="s">
        <v>16</v>
      </c>
      <c r="B3" s="2" t="s">
        <v>80</v>
      </c>
      <c r="C3" s="2" t="s">
        <v>72</v>
      </c>
      <c r="D3" s="2" t="s">
        <v>71</v>
      </c>
    </row>
    <row r="4" spans="1:5" x14ac:dyDescent="0.35">
      <c r="A4" s="2" t="s">
        <v>21</v>
      </c>
      <c r="B4" s="2" t="s">
        <v>80</v>
      </c>
      <c r="C4" s="2" t="s">
        <v>65</v>
      </c>
      <c r="D4" s="2" t="s">
        <v>21</v>
      </c>
    </row>
    <row r="5" spans="1:5" x14ac:dyDescent="0.35">
      <c r="A5" s="2" t="s">
        <v>14</v>
      </c>
      <c r="B5" s="2" t="s">
        <v>87</v>
      </c>
      <c r="C5" s="2" t="s">
        <v>67</v>
      </c>
      <c r="D5" s="2" t="s">
        <v>59</v>
      </c>
    </row>
    <row r="6" spans="1:5" x14ac:dyDescent="0.35">
      <c r="A6" s="2" t="s">
        <v>19</v>
      </c>
      <c r="B6" s="2" t="s">
        <v>82</v>
      </c>
      <c r="C6" s="2" t="s">
        <v>76</v>
      </c>
      <c r="D6" s="2" t="s">
        <v>75</v>
      </c>
    </row>
    <row r="7" spans="1:5" x14ac:dyDescent="0.35">
      <c r="A7" s="2" t="s">
        <v>18</v>
      </c>
      <c r="B7" s="2" t="s">
        <v>83</v>
      </c>
      <c r="C7" s="2" t="s">
        <v>73</v>
      </c>
      <c r="D7" s="2" t="s">
        <v>74</v>
      </c>
    </row>
    <row r="8" spans="1:5" x14ac:dyDescent="0.35">
      <c r="A8" s="2" t="s">
        <v>0</v>
      </c>
      <c r="B8" s="2" t="s">
        <v>89</v>
      </c>
      <c r="C8" s="2" t="s">
        <v>6</v>
      </c>
      <c r="D8" s="2" t="s">
        <v>58</v>
      </c>
    </row>
    <row r="9" spans="1:5" x14ac:dyDescent="0.35">
      <c r="A9" s="2" t="s">
        <v>15</v>
      </c>
      <c r="B9" s="2" t="s">
        <v>84</v>
      </c>
      <c r="C9" s="2" t="s">
        <v>70</v>
      </c>
      <c r="D9" s="2" t="s">
        <v>60</v>
      </c>
    </row>
    <row r="10" spans="1:5" x14ac:dyDescent="0.35">
      <c r="A10" s="2" t="s">
        <v>13</v>
      </c>
      <c r="B10" s="2" t="s">
        <v>88</v>
      </c>
      <c r="C10" s="2" t="s">
        <v>55</v>
      </c>
      <c r="D10" s="2" t="s">
        <v>13</v>
      </c>
    </row>
    <row r="11" spans="1:5" x14ac:dyDescent="0.35">
      <c r="A11" s="2" t="s">
        <v>20</v>
      </c>
      <c r="B11" s="2" t="s">
        <v>80</v>
      </c>
      <c r="C11" s="2" t="s">
        <v>77</v>
      </c>
      <c r="D11" s="2" t="s">
        <v>62</v>
      </c>
    </row>
    <row r="12" spans="1:5" x14ac:dyDescent="0.35">
      <c r="A12" s="2" t="s">
        <v>11</v>
      </c>
      <c r="B12" s="2" t="s">
        <v>80</v>
      </c>
      <c r="C12" s="2" t="s">
        <v>54</v>
      </c>
      <c r="D12" s="2" t="s">
        <v>56</v>
      </c>
    </row>
    <row r="13" spans="1:5" x14ac:dyDescent="0.35">
      <c r="A13" s="2" t="s">
        <v>22</v>
      </c>
      <c r="B13" s="2" t="s">
        <v>85</v>
      </c>
      <c r="C13" s="2" t="s">
        <v>22</v>
      </c>
      <c r="D13" s="2" t="s">
        <v>63</v>
      </c>
    </row>
    <row r="14" spans="1:5" x14ac:dyDescent="0.35">
      <c r="A14" s="2" t="s">
        <v>23</v>
      </c>
      <c r="B14" s="2" t="s">
        <v>86</v>
      </c>
      <c r="C14" s="2" t="s">
        <v>78</v>
      </c>
      <c r="D14" s="2" t="s">
        <v>79</v>
      </c>
    </row>
    <row r="15" spans="1:5" x14ac:dyDescent="0.35">
      <c r="A15" s="2" t="s">
        <v>1</v>
      </c>
      <c r="B15" s="2" t="s">
        <v>8</v>
      </c>
      <c r="C15" s="2" t="s">
        <v>1</v>
      </c>
      <c r="D15" s="2" t="s">
        <v>66</v>
      </c>
    </row>
    <row r="16" spans="1:5" x14ac:dyDescent="0.35">
      <c r="A16" s="2" t="s">
        <v>12</v>
      </c>
      <c r="B16" s="2" t="s">
        <v>80</v>
      </c>
      <c r="C16" s="2" t="s">
        <v>68</v>
      </c>
      <c r="D16" s="2" t="s">
        <v>57</v>
      </c>
      <c r="E16" t="s">
        <v>69</v>
      </c>
    </row>
    <row r="17" spans="1:4" x14ac:dyDescent="0.35">
      <c r="A17" s="2"/>
      <c r="B17" s="2"/>
      <c r="C17" s="2"/>
      <c r="D17" s="2"/>
    </row>
    <row r="18" spans="1:4" x14ac:dyDescent="0.35">
      <c r="A18" s="2"/>
      <c r="B18" s="2"/>
      <c r="C18" s="2"/>
      <c r="D18" s="2"/>
    </row>
    <row r="19" spans="1:4" x14ac:dyDescent="0.35">
      <c r="A19" s="2"/>
      <c r="B19" s="2"/>
      <c r="C19" s="2"/>
      <c r="D19" s="2"/>
    </row>
    <row r="20" spans="1:4" x14ac:dyDescent="0.35">
      <c r="A20" s="3"/>
      <c r="B20" s="3"/>
      <c r="C20" s="3"/>
      <c r="D20" s="3"/>
    </row>
    <row r="21" spans="1:4" x14ac:dyDescent="0.35">
      <c r="A21" s="3"/>
      <c r="B21" s="3"/>
      <c r="C21" s="3"/>
      <c r="D21" s="3"/>
    </row>
    <row r="22" spans="1:4" x14ac:dyDescent="0.35">
      <c r="A22" s="3"/>
      <c r="B22" s="3"/>
      <c r="C22" s="3"/>
      <c r="D22" s="3"/>
    </row>
    <row r="23" spans="1:4" x14ac:dyDescent="0.35">
      <c r="A23" s="3"/>
      <c r="B23" s="3"/>
      <c r="C23" s="3"/>
      <c r="D23" s="3"/>
    </row>
    <row r="24" spans="1:4" x14ac:dyDescent="0.35">
      <c r="A24" s="3"/>
      <c r="B24" s="3"/>
      <c r="C24" s="3"/>
      <c r="D24" s="3"/>
    </row>
    <row r="25" spans="1:4" x14ac:dyDescent="0.35">
      <c r="A25" s="3"/>
      <c r="B25" s="3"/>
      <c r="C25" s="3"/>
      <c r="D25" s="3"/>
    </row>
    <row r="26" spans="1:4" x14ac:dyDescent="0.35">
      <c r="A26" s="3"/>
      <c r="B26" s="3"/>
      <c r="C26" s="3"/>
      <c r="D26" s="3"/>
    </row>
    <row r="27" spans="1:4" x14ac:dyDescent="0.35">
      <c r="A27" s="3"/>
      <c r="B27" s="3"/>
      <c r="C27" s="3"/>
      <c r="D27" s="3"/>
    </row>
    <row r="28" spans="1:4" x14ac:dyDescent="0.35">
      <c r="A28" s="3"/>
      <c r="B28" s="3"/>
      <c r="C28" s="3"/>
      <c r="D28" s="3"/>
    </row>
    <row r="29" spans="1:4" x14ac:dyDescent="0.35">
      <c r="A29" s="3"/>
      <c r="B29" s="3"/>
      <c r="C29" s="3"/>
      <c r="D29" s="3"/>
    </row>
    <row r="30" spans="1:4" x14ac:dyDescent="0.35">
      <c r="A30" s="3"/>
      <c r="B30" s="3"/>
      <c r="C30" s="3"/>
      <c r="D30" s="3"/>
    </row>
    <row r="31" spans="1:4" x14ac:dyDescent="0.35">
      <c r="A31" s="3"/>
      <c r="B31" s="3"/>
      <c r="C31" s="3"/>
      <c r="D31" s="3"/>
    </row>
    <row r="32" spans="1:4" x14ac:dyDescent="0.35">
      <c r="A32" s="3"/>
      <c r="B32" s="3"/>
      <c r="C32" s="3"/>
      <c r="D32" s="3"/>
    </row>
    <row r="33" spans="1:4" x14ac:dyDescent="0.35">
      <c r="A33" s="3"/>
      <c r="B33" s="3"/>
      <c r="C33" s="3"/>
      <c r="D33" s="3"/>
    </row>
    <row r="34" spans="1:4" x14ac:dyDescent="0.35">
      <c r="A34" s="3"/>
      <c r="B34" s="3"/>
      <c r="C34" s="3"/>
      <c r="D34" s="3"/>
    </row>
    <row r="35" spans="1:4" x14ac:dyDescent="0.35">
      <c r="A35" s="3"/>
      <c r="B35" s="3"/>
      <c r="C35" s="3"/>
      <c r="D35" s="3"/>
    </row>
    <row r="36" spans="1:4" x14ac:dyDescent="0.35">
      <c r="A36" s="3"/>
      <c r="B36" s="3"/>
      <c r="C36" s="3"/>
      <c r="D36" s="3"/>
    </row>
    <row r="37" spans="1:4" x14ac:dyDescent="0.35">
      <c r="A37" s="3"/>
      <c r="B37" s="3"/>
      <c r="C37" s="3"/>
      <c r="D37" s="3"/>
    </row>
    <row r="38" spans="1:4" x14ac:dyDescent="0.35">
      <c r="A38" s="3"/>
      <c r="B38" s="3"/>
      <c r="C38" s="3"/>
      <c r="D38" s="3"/>
    </row>
    <row r="39" spans="1:4" x14ac:dyDescent="0.35">
      <c r="A39" s="3"/>
      <c r="B39" s="3"/>
      <c r="C39" s="3"/>
      <c r="D39" s="3"/>
    </row>
    <row r="40" spans="1:4" x14ac:dyDescent="0.35">
      <c r="A40" s="3"/>
      <c r="B40" s="3"/>
      <c r="C40" s="3"/>
      <c r="D40" s="3"/>
    </row>
    <row r="41" spans="1:4" x14ac:dyDescent="0.35">
      <c r="A41" s="3"/>
      <c r="B41" s="3"/>
      <c r="C41" s="3"/>
      <c r="D41" s="3"/>
    </row>
    <row r="42" spans="1:4" x14ac:dyDescent="0.35">
      <c r="A42" s="3"/>
      <c r="B42" s="3"/>
      <c r="C42" s="3"/>
      <c r="D42" s="3"/>
    </row>
    <row r="43" spans="1:4" x14ac:dyDescent="0.35">
      <c r="A43" s="3"/>
      <c r="B43" s="3"/>
      <c r="C43" s="3"/>
      <c r="D43" s="3"/>
    </row>
    <row r="44" spans="1:4" x14ac:dyDescent="0.35">
      <c r="A44" s="3"/>
      <c r="B44" s="3"/>
      <c r="C44" s="3"/>
      <c r="D44" s="3"/>
    </row>
    <row r="45" spans="1:4" x14ac:dyDescent="0.35">
      <c r="A45" s="3"/>
      <c r="B45" s="3"/>
      <c r="C45" s="3"/>
      <c r="D45" s="3"/>
    </row>
    <row r="46" spans="1:4" x14ac:dyDescent="0.35">
      <c r="A46" s="3"/>
      <c r="B46" s="3"/>
      <c r="C46" s="3"/>
      <c r="D46" s="3"/>
    </row>
    <row r="47" spans="1:4" x14ac:dyDescent="0.35">
      <c r="A47" s="3"/>
      <c r="B47" s="3"/>
      <c r="C47" s="3"/>
      <c r="D47" s="3"/>
    </row>
    <row r="48" spans="1:4" x14ac:dyDescent="0.35">
      <c r="A48" s="3"/>
      <c r="B48" s="3"/>
      <c r="C48" s="3"/>
      <c r="D48" s="3"/>
    </row>
    <row r="49" spans="1:4" x14ac:dyDescent="0.35">
      <c r="A49" s="3"/>
      <c r="B49" s="3"/>
      <c r="C49" s="3"/>
      <c r="D49" s="3"/>
    </row>
    <row r="50" spans="1:4" x14ac:dyDescent="0.35">
      <c r="A50" s="3"/>
      <c r="B50" s="3"/>
      <c r="C50" s="3"/>
      <c r="D50" s="3"/>
    </row>
  </sheetData>
  <autoFilter ref="A1:D16">
    <sortState ref="A2:D16">
      <sortCondition ref="D1:D16"/>
    </sortState>
  </autoFilter>
  <hyperlinks>
    <hyperlink ref="A4" r:id="rId1" location="Chlorophyll!A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2017-02-21T06:52:14Z</dcterms:created>
  <dcterms:modified xsi:type="dcterms:W3CDTF">2017-03-12T13:09:08Z</dcterms:modified>
</cp:coreProperties>
</file>