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18" windowWidth="16665" windowHeight="9805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D8" i="1"/>
  <c r="D15" l="1"/>
  <c r="D16"/>
  <c r="D18" s="1"/>
  <c r="E16"/>
</calcChain>
</file>

<file path=xl/sharedStrings.xml><?xml version="1.0" encoding="utf-8"?>
<sst xmlns="http://schemas.openxmlformats.org/spreadsheetml/2006/main" count="27" uniqueCount="20">
  <si>
    <t>ДАТА</t>
  </si>
  <si>
    <t>ДРУЖЕСТВО</t>
  </si>
  <si>
    <t>ПРЕДЛОЖЕНИЕ ЗА БАНКОВИ РАЗПЛАЩАНИЯ</t>
  </si>
  <si>
    <t>№</t>
  </si>
  <si>
    <t>КОНТРАГЕНТ</t>
  </si>
  <si>
    <t xml:space="preserve">ОСНОВАНИЕ ЗА ПЛАЩАНЕ </t>
  </si>
  <si>
    <t xml:space="preserve">ПРЕДЛОЖЕНИЕ ЗА ПЛАЩАНЕ </t>
  </si>
  <si>
    <t xml:space="preserve">ОБЩО ЗАДЪЛЖЕНИЕ </t>
  </si>
  <si>
    <t>ПОЯСНЕНИЕ</t>
  </si>
  <si>
    <t>ПРЕДЛОЖЕНИЕ ЗА КАСОВО ПЛАЩАНЕ ОТ ЦЕНТРАЛНА КАСА</t>
  </si>
  <si>
    <t>Изготвил:</t>
  </si>
  <si>
    <t>Управител:…………………..</t>
  </si>
  <si>
    <t>/ Веселин Тодоров /</t>
  </si>
  <si>
    <t>БЪЛГЕРИАН ГАЗ КЪМПАНИ ЕООД</t>
  </si>
  <si>
    <t>∑</t>
  </si>
  <si>
    <t>ОБЩО</t>
  </si>
  <si>
    <t>ПАДЕЖ</t>
  </si>
  <si>
    <t xml:space="preserve">ГАЗОВ ХЪБ БАЛКАН </t>
  </si>
  <si>
    <t>Месечна такса</t>
  </si>
  <si>
    <t>Ф-РА 0100000046/04.05.2020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</si>
</sst>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3" fillId="0" borderId="1" xfId="0" applyNumberFormat="1" applyFont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9"/>
  <sheetViews>
    <sheetView tabSelected="1" workbookViewId="0">
      <selection activeCell="C8" sqref="C8"/>
    </sheetView>
  </sheetViews>
  <sheetFormatPr defaultRowHeight="11.8"/>
  <cols>
    <col min="1" max="1" width="3.88671875" style="1" customWidth="1"/>
    <col min="2" max="2" width="23.88671875" style="1" customWidth="1"/>
    <col min="3" max="3" width="26.6640625" style="1" customWidth="1"/>
    <col min="4" max="4" width="13.33203125" style="1" bestFit="1" customWidth="1"/>
    <col min="5" max="5" width="15.21875" style="1" customWidth="1"/>
    <col min="6" max="6" width="32.77734375" style="1" customWidth="1"/>
    <col min="7" max="7" width="9.44140625" style="1" customWidth="1"/>
    <col min="8" max="16384" width="8.88671875" style="1"/>
  </cols>
  <sheetData>
    <row r="1" spans="1:34" ht="15.05" customHeight="1">
      <c r="B1" s="2" t="s">
        <v>0</v>
      </c>
      <c r="C1" s="3">
        <v>43958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5.05" customHeight="1">
      <c r="B2" s="2" t="s">
        <v>1</v>
      </c>
      <c r="C2" s="24" t="s">
        <v>13</v>
      </c>
      <c r="D2" s="24"/>
      <c r="E2" s="25"/>
    </row>
    <row r="3" spans="1:34" ht="15.05" customHeight="1">
      <c r="A3" s="22"/>
      <c r="B3" s="22"/>
      <c r="C3" s="22"/>
      <c r="D3" s="22"/>
      <c r="E3" s="22"/>
      <c r="F3" s="22"/>
    </row>
    <row r="4" spans="1:34" ht="15.05" customHeight="1">
      <c r="A4" s="23" t="s">
        <v>2</v>
      </c>
      <c r="B4" s="23"/>
      <c r="C4" s="23"/>
      <c r="D4" s="23"/>
      <c r="E4" s="23"/>
      <c r="F4" s="23"/>
    </row>
    <row r="5" spans="1:34" ht="15.05" customHeight="1"/>
    <row r="6" spans="1:34" ht="28.15" customHeight="1">
      <c r="A6" s="14" t="s">
        <v>3</v>
      </c>
      <c r="B6" s="14" t="s">
        <v>4</v>
      </c>
      <c r="C6" s="15" t="s">
        <v>5</v>
      </c>
      <c r="D6" s="15" t="s">
        <v>6</v>
      </c>
      <c r="E6" s="15" t="s">
        <v>7</v>
      </c>
      <c r="F6" s="14" t="s">
        <v>8</v>
      </c>
      <c r="G6" s="16" t="s">
        <v>16</v>
      </c>
    </row>
    <row r="7" spans="1:34" ht="20" customHeight="1">
      <c r="A7" s="18">
        <v>1</v>
      </c>
      <c r="B7" s="5" t="s">
        <v>17</v>
      </c>
      <c r="C7" s="18" t="s">
        <v>19</v>
      </c>
      <c r="D7" s="19">
        <v>1680</v>
      </c>
      <c r="E7" s="20">
        <v>1680</v>
      </c>
      <c r="F7" s="18" t="s">
        <v>18</v>
      </c>
      <c r="G7" s="3">
        <v>43961</v>
      </c>
    </row>
    <row r="8" spans="1:34" ht="20" customHeight="1">
      <c r="A8" s="5"/>
      <c r="B8" s="5"/>
      <c r="C8" s="10" t="s">
        <v>14</v>
      </c>
      <c r="D8" s="17">
        <f>SUM(D7:D7)</f>
        <v>1680</v>
      </c>
      <c r="E8" s="7"/>
      <c r="F8" s="5"/>
    </row>
    <row r="9" spans="1:34" ht="20" customHeight="1"/>
    <row r="10" spans="1:34" ht="20" customHeight="1">
      <c r="A10" s="23" t="s">
        <v>9</v>
      </c>
      <c r="B10" s="23"/>
      <c r="C10" s="23"/>
      <c r="D10" s="23"/>
      <c r="E10" s="23"/>
      <c r="F10" s="23"/>
    </row>
    <row r="11" spans="1:34" ht="36.65" customHeight="1"/>
    <row r="12" spans="1:34" ht="38" customHeight="1">
      <c r="A12" s="5" t="s">
        <v>3</v>
      </c>
      <c r="B12" s="5" t="s">
        <v>4</v>
      </c>
      <c r="C12" s="6" t="s">
        <v>5</v>
      </c>
      <c r="D12" s="6" t="s">
        <v>6</v>
      </c>
      <c r="E12" s="6" t="s">
        <v>7</v>
      </c>
      <c r="F12" s="5" t="s">
        <v>8</v>
      </c>
    </row>
    <row r="13" spans="1:34" ht="20" customHeight="1">
      <c r="A13" s="5">
        <v>1</v>
      </c>
      <c r="B13" s="8"/>
      <c r="C13" s="8"/>
      <c r="D13" s="8">
        <v>0</v>
      </c>
      <c r="E13" s="9"/>
      <c r="F13" s="8"/>
    </row>
    <row r="14" spans="1:34" ht="20" customHeight="1">
      <c r="A14" s="5"/>
      <c r="B14" s="5"/>
      <c r="C14" s="5"/>
      <c r="D14" s="5"/>
      <c r="E14" s="7"/>
      <c r="F14" s="10"/>
    </row>
    <row r="15" spans="1:34" ht="20" customHeight="1">
      <c r="A15" s="4"/>
      <c r="B15" s="4"/>
      <c r="C15" s="4"/>
      <c r="D15" s="11">
        <f t="shared" ref="D15:D16" si="0">SUM(A15:C15)</f>
        <v>0</v>
      </c>
      <c r="E15" s="12"/>
      <c r="F15" s="4"/>
    </row>
    <row r="16" spans="1:34" ht="20" customHeight="1">
      <c r="A16" s="5"/>
      <c r="B16" s="5"/>
      <c r="C16" s="10" t="s">
        <v>14</v>
      </c>
      <c r="D16" s="10">
        <f t="shared" si="0"/>
        <v>0</v>
      </c>
      <c r="E16" s="7">
        <f>SUM(E13:E14)</f>
        <v>0</v>
      </c>
      <c r="F16" s="5"/>
    </row>
    <row r="17" spans="1:6" ht="20" customHeight="1"/>
    <row r="18" spans="1:6" ht="15.05" customHeight="1">
      <c r="A18" s="5"/>
      <c r="B18" s="5"/>
      <c r="C18" s="13" t="s">
        <v>15</v>
      </c>
      <c r="D18" s="21">
        <f>SUM(D8+D16)</f>
        <v>1680</v>
      </c>
      <c r="E18" s="9"/>
      <c r="F18" s="5"/>
    </row>
    <row r="19" spans="1:6" ht="15.05" customHeight="1">
      <c r="A19" s="4"/>
      <c r="B19" s="4"/>
      <c r="C19" s="4"/>
      <c r="D19" s="4"/>
      <c r="E19" s="4"/>
      <c r="F19" s="4"/>
    </row>
    <row r="20" spans="1:6" ht="15.05" customHeight="1">
      <c r="B20" s="1" t="s">
        <v>10</v>
      </c>
      <c r="E20" s="1" t="s">
        <v>11</v>
      </c>
    </row>
    <row r="21" spans="1:6" ht="15.05" customHeight="1">
      <c r="E21" s="1" t="s">
        <v>12</v>
      </c>
    </row>
    <row r="22" spans="1:6" ht="15.05" customHeight="1"/>
    <row r="23" spans="1:6" ht="15.05" customHeight="1"/>
    <row r="24" spans="1:6" ht="15.05" customHeight="1"/>
    <row r="25" spans="1:6" ht="15.05" customHeight="1"/>
    <row r="26" spans="1:6" ht="15.05" customHeight="1"/>
    <row r="27" spans="1:6" ht="15.05" customHeight="1"/>
    <row r="28" spans="1:6" ht="15.05" customHeight="1"/>
    <row r="29" spans="1:6" ht="15.05" customHeight="1"/>
  </sheetData>
  <mergeCells count="4">
    <mergeCell ref="A3:F3"/>
    <mergeCell ref="A4:F4"/>
    <mergeCell ref="A10:F10"/>
    <mergeCell ref="C2:E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2020-04-06T12:37:02Z</cp:lastPrinted>
  <dcterms:created xsi:type="dcterms:W3CDTF">2019-10-28T11:40:13Z</dcterms:created>
  <dcterms:modified xsi:type="dcterms:W3CDTF">2020-05-05T12:48:20Z</dcterms:modified>
</cp:coreProperties>
</file>