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G4" i="2" l="1"/>
  <c r="G5" i="2"/>
  <c r="G3" i="2"/>
  <c r="G6" i="2" s="1"/>
</calcChain>
</file>

<file path=xl/sharedStrings.xml><?xml version="1.0" encoding="utf-8"?>
<sst xmlns="http://schemas.openxmlformats.org/spreadsheetml/2006/main" count="24" uniqueCount="24">
  <si>
    <t>ВИД ТОВАР</t>
  </si>
  <si>
    <t xml:space="preserve">РЕЛАЦИЯ  </t>
  </si>
  <si>
    <t>Обем</t>
  </si>
  <si>
    <t xml:space="preserve">                       В т. ч. по месеци тона:</t>
  </si>
  <si>
    <t>от гара</t>
  </si>
  <si>
    <t>до гара</t>
  </si>
  <si>
    <t>БДЖ вагони</t>
  </si>
  <si>
    <t>чуждо ЖТП</t>
  </si>
  <si>
    <t>в тона</t>
  </si>
  <si>
    <t>м.1</t>
  </si>
  <si>
    <t>м.2</t>
  </si>
  <si>
    <t>м.3</t>
  </si>
  <si>
    <t>м.12</t>
  </si>
  <si>
    <t>ОБЩО:</t>
  </si>
  <si>
    <t>Брой вагони</t>
  </si>
  <si>
    <t>частни</t>
  </si>
  <si>
    <t>м.4</t>
  </si>
  <si>
    <t>м.5</t>
  </si>
  <si>
    <t>м.6</t>
  </si>
  <si>
    <t>м.7</t>
  </si>
  <si>
    <t>м.8</t>
  </si>
  <si>
    <t>м.9</t>
  </si>
  <si>
    <t>м.10</t>
  </si>
  <si>
    <t>м.11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</si>
</sst>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I13" sqref="I13"/>
    </sheetView>
  </sheetViews>
  <sheetFormatPr defaultRowHeight="15" x14ac:dyDescent="0.25"/>
  <cols>
    <col min="1" max="1" width="20.28515625" customWidth="1"/>
    <col min="2" max="2" width="12.5703125" customWidth="1"/>
    <col min="3" max="3" width="11.42578125" customWidth="1"/>
    <col min="4" max="4" width="6" bestFit="1" customWidth="1"/>
    <col min="5" max="5" width="5.5703125" bestFit="1" customWidth="1"/>
    <col min="6" max="6" width="6" bestFit="1" customWidth="1"/>
    <col min="7" max="7" width="11.85546875" customWidth="1"/>
    <col min="8" max="19" width="7.140625" customWidth="1"/>
  </cols>
  <sheetData>
    <row r="1" spans="1:19" ht="15" customHeight="1" x14ac:dyDescent="0.25">
      <c r="A1" s="13" t="s">
        <v>0</v>
      </c>
      <c r="B1" s="14" t="s">
        <v>1</v>
      </c>
      <c r="C1" s="14"/>
      <c r="D1" s="15" t="s">
        <v>14</v>
      </c>
      <c r="E1" s="15"/>
      <c r="F1" s="15"/>
      <c r="G1" s="4" t="s">
        <v>2</v>
      </c>
      <c r="H1" s="5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21" x14ac:dyDescent="0.25">
      <c r="A2" s="13"/>
      <c r="B2" s="4" t="s">
        <v>4</v>
      </c>
      <c r="C2" s="4" t="s">
        <v>5</v>
      </c>
      <c r="D2" s="3" t="s">
        <v>6</v>
      </c>
      <c r="E2" s="3" t="s">
        <v>7</v>
      </c>
      <c r="F2" s="3" t="s">
        <v>15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12</v>
      </c>
    </row>
    <row r="3" spans="1:19" x14ac:dyDescent="0.25">
      <c r="A3" s="1"/>
      <c r="B3" s="1"/>
      <c r="C3" s="1"/>
      <c r="D3" s="6"/>
      <c r="E3" s="6"/>
      <c r="F3" s="6"/>
      <c r="G3" s="12">
        <f>+H3+I3+J3+K3+L3+M3+N3+O3+P3+Q3+R3+S3</f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2"/>
      <c r="B4" s="1"/>
      <c r="C4" s="1"/>
      <c r="D4" s="6"/>
      <c r="E4" s="6"/>
      <c r="F4" s="6"/>
      <c r="G4" s="12">
        <f t="shared" ref="G4:G5" si="0">+H4+I4+J4+K4+L4+M4+N4+O4+P4+Q4+R4+S4</f>
        <v>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2"/>
      <c r="B5" s="1"/>
      <c r="C5" s="1"/>
      <c r="D5" s="6"/>
      <c r="E5" s="6"/>
      <c r="F5" s="6"/>
      <c r="G5" s="12">
        <f t="shared" si="0"/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8" t="s">
        <v>13</v>
      </c>
      <c r="B6" s="9"/>
      <c r="C6" s="10"/>
      <c r="D6" s="9"/>
      <c r="E6" s="9"/>
      <c r="F6" s="9"/>
      <c r="G6" s="12">
        <f>SUM(G3:G5)</f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</sheetData>
  <mergeCells count="3">
    <mergeCell ref="A1:A2"/>
    <mergeCell ref="B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2022-09-13T12:29:31Z</dcterms:modified>
</cp:coreProperties>
</file>