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0" i="1"/>
  <c r="D19" l="1"/>
  <c r="D21" s="1"/>
  <c r="E19"/>
</calcChain>
</file>

<file path=xl/sharedStrings.xml><?xml version="1.0" encoding="utf-8"?>
<sst xmlns="http://schemas.openxmlformats.org/spreadsheetml/2006/main" count="32" uniqueCount="25">
  <si>
    <t>ДАТА</t>
  </si>
  <si>
    <t>ДРУЖЕСТВО</t>
  </si>
  <si>
    <t>ПРЕДЛОЖЕНИЕ ЗА БАНКОВИ РАЗПЛАЩАНИЯ</t>
  </si>
  <si>
    <t>№</t>
  </si>
  <si>
    <t>КОНТРАГЕНТ</t>
  </si>
  <si>
    <t xml:space="preserve">ОСНОВАНИЕ ЗА ПЛАЩАНЕ </t>
  </si>
  <si>
    <t xml:space="preserve">ПРЕДЛОЖЕНИЕ ЗА ПЛАЩАНЕ </t>
  </si>
  <si>
    <t xml:space="preserve">ОБЩО ЗАДЪЛЖЕНИЕ </t>
  </si>
  <si>
    <t>ПОЯСНЕНИЕ</t>
  </si>
  <si>
    <t>ПРЕДЛОЖЕНИЕ ЗА КАСОВО ПЛАЩАНЕ ОТ ЦЕНТРАЛНА КАСА</t>
  </si>
  <si>
    <t>Управител:…………………..</t>
  </si>
  <si>
    <t>∑</t>
  </si>
  <si>
    <t>ОБЩО</t>
  </si>
  <si>
    <t>ПАДЕЖ</t>
  </si>
  <si>
    <t xml:space="preserve">НАП </t>
  </si>
  <si>
    <t>……………………………………</t>
  </si>
  <si>
    <t>ИНОВАТИВ ПРОДЖЕКТС 1957 ЕООД</t>
  </si>
  <si>
    <t>ПО ДОГОВОР ЗА УПРАВЛЕНИЕ</t>
  </si>
  <si>
    <t>/ Женя Дончева /</t>
  </si>
  <si>
    <t>Осигуровки и данък</t>
  </si>
  <si>
    <t>Съгласувано с Павлин Костов……………………………..</t>
  </si>
  <si>
    <t>Съгласувано с Даниел Бойчев:………………………….</t>
  </si>
  <si>
    <t>Декларация 6 за м.09.2021</t>
  </si>
  <si>
    <t>РЗ М. 10</t>
  </si>
  <si>
    <t>Женя Дончева Вакова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</si>
</sst>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2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4" fillId="0" borderId="1" xfId="0" applyNumberFormat="1" applyFont="1" applyBorder="1"/>
    <xf numFmtId="0" fontId="5" fillId="0" borderId="2" xfId="1" applyFont="1" applyBorder="1" applyAlignment="1">
      <alignment horizontal="left" vertical="center" wrapText="1"/>
    </xf>
    <xf numFmtId="4" fontId="2" fillId="0" borderId="0" xfId="0" applyNumberFormat="1" applyFont="1" applyBorder="1" applyAlignment="1">
      <alignment horizontal="center"/>
    </xf>
    <xf numFmtId="14" fontId="1" fillId="0" borderId="0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2">
    <cellStyle name="Normal_forma zaqvka17112017v1" xfId="1"/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2"/>
  <sheetViews>
    <sheetView tabSelected="1" workbookViewId="0">
      <selection activeCell="H19" sqref="H19"/>
    </sheetView>
  </sheetViews>
  <sheetFormatPr defaultColWidth="8.875" defaultRowHeight="11.55"/>
  <cols>
    <col min="1" max="1" width="3.875" style="1" customWidth="1"/>
    <col min="2" max="2" width="18.125" style="1" customWidth="1"/>
    <col min="3" max="3" width="30" style="1" customWidth="1"/>
    <col min="4" max="4" width="13.375" style="1" bestFit="1" customWidth="1"/>
    <col min="5" max="5" width="15.25" style="1" customWidth="1"/>
    <col min="6" max="6" width="31.625" style="1" customWidth="1"/>
    <col min="7" max="7" width="9.5" style="1" customWidth="1"/>
    <col min="8" max="16384" width="8.875" style="1"/>
  </cols>
  <sheetData>
    <row r="1" spans="1:34" ht="15.15" customHeight="1">
      <c r="B1" s="2" t="s">
        <v>0</v>
      </c>
      <c r="C1" s="3">
        <v>44553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5.15" customHeight="1">
      <c r="B2" s="2" t="s">
        <v>1</v>
      </c>
      <c r="C2" s="30" t="s">
        <v>16</v>
      </c>
      <c r="D2" s="30"/>
      <c r="E2" s="31"/>
    </row>
    <row r="3" spans="1:34" ht="15.15" customHeight="1">
      <c r="A3" s="28"/>
      <c r="B3" s="28"/>
      <c r="C3" s="28"/>
      <c r="D3" s="28"/>
      <c r="E3" s="28"/>
      <c r="F3" s="28"/>
    </row>
    <row r="4" spans="1:34" ht="15.15" customHeight="1">
      <c r="A4" s="29" t="s">
        <v>2</v>
      </c>
      <c r="B4" s="29"/>
      <c r="C4" s="29"/>
      <c r="D4" s="29"/>
      <c r="E4" s="29"/>
      <c r="F4" s="29"/>
    </row>
    <row r="5" spans="1:34" ht="15.15" customHeight="1"/>
    <row r="6" spans="1:34" ht="28.2" customHeight="1">
      <c r="A6" s="15" t="s">
        <v>3</v>
      </c>
      <c r="B6" s="15" t="s">
        <v>4</v>
      </c>
      <c r="C6" s="16" t="s">
        <v>5</v>
      </c>
      <c r="D6" s="16" t="s">
        <v>6</v>
      </c>
      <c r="E6" s="16" t="s">
        <v>7</v>
      </c>
      <c r="F6" s="15" t="s">
        <v>8</v>
      </c>
      <c r="G6" s="17" t="s">
        <v>13</v>
      </c>
    </row>
    <row r="7" spans="1:34" ht="20.05" customHeight="1">
      <c r="A7" s="19">
        <v>1</v>
      </c>
      <c r="B7" s="14" t="s">
        <v>14</v>
      </c>
      <c r="C7" s="19" t="s">
        <v>22</v>
      </c>
      <c r="D7" s="21">
        <v>641.96</v>
      </c>
      <c r="E7" s="22">
        <v>641.96</v>
      </c>
      <c r="F7" s="20" t="s">
        <v>19</v>
      </c>
      <c r="G7" s="3">
        <v>44559</v>
      </c>
    </row>
    <row r="8" spans="1:34" ht="20.05" customHeight="1">
      <c r="A8" s="19">
        <v>2</v>
      </c>
      <c r="B8" s="14" t="s">
        <v>24</v>
      </c>
      <c r="C8" s="5" t="s">
        <v>23</v>
      </c>
      <c r="D8" s="27">
        <v>1500.81</v>
      </c>
      <c r="E8" s="7">
        <v>1500.81</v>
      </c>
      <c r="F8" s="5" t="s">
        <v>17</v>
      </c>
      <c r="G8" s="26"/>
    </row>
    <row r="9" spans="1:34" ht="20.05" customHeight="1">
      <c r="A9" s="19">
        <v>3</v>
      </c>
      <c r="B9" s="24"/>
      <c r="C9" s="19"/>
      <c r="D9" s="21"/>
      <c r="E9" s="22"/>
      <c r="F9" s="19"/>
    </row>
    <row r="10" spans="1:34" ht="20.05" customHeight="1">
      <c r="A10" s="5"/>
      <c r="B10" s="5"/>
      <c r="C10" s="10" t="s">
        <v>11</v>
      </c>
      <c r="D10" s="18">
        <f>SUM(D7:D9)</f>
        <v>2142.77</v>
      </c>
      <c r="E10" s="7"/>
      <c r="F10" s="5"/>
    </row>
    <row r="11" spans="1:34" ht="20.05" customHeight="1">
      <c r="A11" s="4"/>
      <c r="B11" s="4"/>
      <c r="C11" s="11"/>
      <c r="D11" s="25"/>
      <c r="E11" s="12"/>
      <c r="F11" s="4"/>
    </row>
    <row r="12" spans="1:34" ht="20.05" customHeight="1">
      <c r="B12" s="1" t="s">
        <v>21</v>
      </c>
      <c r="D12" s="1" t="s">
        <v>20</v>
      </c>
      <c r="F12" s="1" t="s">
        <v>15</v>
      </c>
    </row>
    <row r="13" spans="1:34" ht="20.05" customHeight="1"/>
    <row r="14" spans="1:34" ht="20.05" customHeight="1">
      <c r="A14" s="29" t="s">
        <v>9</v>
      </c>
      <c r="B14" s="29"/>
      <c r="C14" s="29"/>
      <c r="D14" s="29"/>
      <c r="E14" s="29"/>
      <c r="F14" s="29"/>
    </row>
    <row r="15" spans="1:34" ht="12.9" customHeight="1"/>
    <row r="16" spans="1:34" ht="38.049999999999997" customHeight="1">
      <c r="A16" s="5" t="s">
        <v>3</v>
      </c>
      <c r="B16" s="5" t="s">
        <v>4</v>
      </c>
      <c r="C16" s="6" t="s">
        <v>5</v>
      </c>
      <c r="D16" s="6" t="s">
        <v>6</v>
      </c>
      <c r="E16" s="6" t="s">
        <v>7</v>
      </c>
      <c r="F16" s="5" t="s">
        <v>8</v>
      </c>
    </row>
    <row r="17" spans="1:6" ht="20.05" customHeight="1">
      <c r="A17" s="5">
        <v>1</v>
      </c>
      <c r="B17" s="8"/>
      <c r="C17" s="8"/>
      <c r="D17" s="8">
        <v>0</v>
      </c>
      <c r="E17" s="9"/>
      <c r="F17" s="8"/>
    </row>
    <row r="18" spans="1:6" ht="20.05" customHeight="1">
      <c r="A18" s="5"/>
      <c r="B18" s="5"/>
      <c r="C18" s="5"/>
      <c r="D18" s="5"/>
      <c r="E18" s="7"/>
      <c r="F18" s="10"/>
    </row>
    <row r="19" spans="1:6" ht="20.05" customHeight="1">
      <c r="A19" s="5"/>
      <c r="B19" s="5"/>
      <c r="C19" s="10" t="s">
        <v>11</v>
      </c>
      <c r="D19" s="10">
        <f t="shared" ref="D19" si="0">SUM(A19:C19)</f>
        <v>0</v>
      </c>
      <c r="E19" s="7">
        <f>SUM(E17:E18)</f>
        <v>0</v>
      </c>
      <c r="F19" s="5"/>
    </row>
    <row r="20" spans="1:6" ht="20.05" customHeight="1"/>
    <row r="21" spans="1:6" ht="15.15" customHeight="1">
      <c r="A21" s="5"/>
      <c r="B21" s="5"/>
      <c r="C21" s="13" t="s">
        <v>12</v>
      </c>
      <c r="D21" s="23">
        <f>SUM(D10+D19)</f>
        <v>2142.77</v>
      </c>
      <c r="E21" s="9"/>
      <c r="F21" s="5"/>
    </row>
    <row r="22" spans="1:6" ht="15.15" customHeight="1">
      <c r="A22" s="4"/>
      <c r="B22" s="4"/>
      <c r="C22" s="4"/>
      <c r="D22" s="4"/>
      <c r="E22" s="4"/>
      <c r="F22" s="4"/>
    </row>
    <row r="23" spans="1:6" ht="15.15" customHeight="1">
      <c r="E23" s="1" t="s">
        <v>10</v>
      </c>
    </row>
    <row r="24" spans="1:6" ht="15.15" customHeight="1">
      <c r="E24" s="1" t="s">
        <v>18</v>
      </c>
    </row>
    <row r="25" spans="1:6" ht="15.15" customHeight="1"/>
    <row r="26" spans="1:6" ht="15.15" customHeight="1"/>
    <row r="27" spans="1:6" ht="15.15" customHeight="1"/>
    <row r="28" spans="1:6" ht="15.15" customHeight="1"/>
    <row r="29" spans="1:6" ht="15.15" customHeight="1"/>
    <row r="30" spans="1:6" ht="15.15" customHeight="1"/>
    <row r="31" spans="1:6" ht="15.15" customHeight="1"/>
    <row r="32" spans="1:6" ht="15.15" customHeight="1"/>
  </sheetData>
  <mergeCells count="4">
    <mergeCell ref="A3:F3"/>
    <mergeCell ref="A4:F4"/>
    <mergeCell ref="A14:F14"/>
    <mergeCell ref="C2:E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2021-08-26T06:47:47Z</cp:lastPrinted>
  <dcterms:created xsi:type="dcterms:W3CDTF">2019-10-28T11:40:13Z</dcterms:created>
  <dcterms:modified xsi:type="dcterms:W3CDTF">2021-12-23T09:47:00Z</dcterms:modified>
</cp:coreProperties>
</file>