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<sst xmlns="http://schemas.openxmlformats.org/spreadsheetml/2006/main" count="9" uniqueCount="6">
  <si>
    <t>БГК - месец 10.2023</t>
  </si>
  <si>
    <t xml:space="preserve">Йоанна Ангелова </t>
  </si>
  <si>
    <t>ФРЗ</t>
  </si>
  <si>
    <t>Осиг. работодател</t>
  </si>
  <si>
    <t>Общо</t>
  </si>
  <si>
    <t>Тибиел Газ - месец 10.2023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</si>
</sst>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8"/>
  <sheetViews>
    <sheetView tabSelected="1" workbookViewId="0">
      <selection activeCell="F11" sqref="F11"/>
    </sheetView>
  </sheetViews>
  <sheetFormatPr defaultColWidth="9" defaultRowHeight="15" outlineLevelCol="4"/>
  <cols>
    <col min="4" max="4" width="9.57142857142857"/>
    <col min="5" max="5" width="18.4285714285714" customWidth="1"/>
  </cols>
  <sheetData>
    <row r="2" spans="2:3">
      <c r="B2" s="1" t="s">
        <v>0</v>
      </c>
      <c r="C2" s="1"/>
    </row>
    <row r="4" spans="2:2">
      <c r="B4" t="s">
        <v>1</v>
      </c>
    </row>
    <row r="6" spans="2:4">
      <c r="B6" t="s">
        <v>2</v>
      </c>
      <c r="C6"/>
      <c r="D6">
        <v>4382.07</v>
      </c>
    </row>
    <row r="7" spans="2:4">
      <c r="B7" t="s">
        <v>3</v>
      </c>
      <c r="D7">
        <v>653.48</v>
      </c>
    </row>
    <row r="9" ht="15.75" spans="2:4">
      <c r="B9" s="2" t="s">
        <v>4</v>
      </c>
      <c r="C9" s="3"/>
      <c r="D9" s="4">
        <f>SUM(D6:D8)</f>
        <v>5035.55</v>
      </c>
    </row>
    <row r="13" spans="2:5">
      <c r="B13" s="1" t="s">
        <v>5</v>
      </c>
      <c r="C13" s="1"/>
      <c r="D13" s="5"/>
      <c r="E13" s="5"/>
    </row>
    <row r="15" spans="2:4">
      <c r="B15" t="s">
        <v>2</v>
      </c>
      <c r="D15">
        <v>20834.92</v>
      </c>
    </row>
    <row r="16" spans="2:4">
      <c r="B16" t="s">
        <v>3</v>
      </c>
      <c r="D16">
        <v>3035.05</v>
      </c>
    </row>
    <row r="18" ht="15.75" spans="2:4">
      <c r="B18" s="2" t="s">
        <v>4</v>
      </c>
      <c r="C18" s="3"/>
      <c r="D18" s="4">
        <f>SUM(D15:D17)</f>
        <v>23869.97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TRZM</cp:lastModifiedBy>
  <dcterms:created xsi:type="dcterms:W3CDTF">2023-11-30T11:43:11Z</dcterms:created>
  <dcterms:modified xsi:type="dcterms:W3CDTF">2023-11-30T11:58:09Z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1F6F77A084504B02A55757355B6291EF_12</vt:lpwstr>
  </property>
  <property fmtid="{D5CDD505-2E9C-101B-9397-08002B2CF9AE}" pid="3" name="KSOProductBuildVer">
    <vt:lpwstr>1033-12.2.0.13306</vt:lpwstr>
  </property>
</Properties>
</file>