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Election Plans\KY_2026P\"/>
    </mc:Choice>
  </mc:AlternateContent>
  <xr:revisionPtr revIDLastSave="0" documentId="13_ncr:1_{906CBDF4-1FBB-45AD-A89E-6C3348345E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4" l="1"/>
  <c r="F16" i="4"/>
  <c r="F7" i="4"/>
  <c r="D40" i="4"/>
  <c r="D42" i="4" s="1"/>
  <c r="E40" i="4"/>
  <c r="E42" i="4" s="1"/>
  <c r="C40" i="4"/>
  <c r="F4" i="4"/>
  <c r="F34" i="4"/>
  <c r="F31" i="4"/>
  <c r="F28" i="4"/>
  <c r="F25" i="4"/>
  <c r="F22" i="4"/>
  <c r="F19" i="4"/>
  <c r="F13" i="4"/>
  <c r="F10" i="4"/>
  <c r="F40" i="4" l="1"/>
  <c r="C42" i="4"/>
</calcChain>
</file>

<file path=xl/sharedStrings.xml><?xml version="1.0" encoding="utf-8"?>
<sst xmlns="http://schemas.openxmlformats.org/spreadsheetml/2006/main" count="60" uniqueCount="38">
  <si>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</si>
  <si>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</si>
  <si>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</si>
  <si>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</si>
  <si>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</si>
  <si>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</si>
  <si>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</si>
  <si>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</si>
  <si>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</si>
  <si>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</si>
  <si>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A101</t>
  </si>
  <si>
    <t>A102</t>
  </si>
  <si>
    <t>A103</t>
  </si>
  <si>
    <t>A104</t>
  </si>
  <si>
    <t>NORTH SUMMERSVILLE</t>
  </si>
  <si>
    <t>B101</t>
  </si>
  <si>
    <t>ALLENDALE</t>
  </si>
  <si>
    <t>B102</t>
  </si>
  <si>
    <t>PIKEVIEW</t>
  </si>
  <si>
    <t>C101</t>
  </si>
  <si>
    <t>EXIE</t>
  </si>
  <si>
    <t>C102</t>
  </si>
  <si>
    <t>DONANSBURG</t>
  </si>
  <si>
    <t>D101</t>
  </si>
  <si>
    <t>PIERCE</t>
  </si>
  <si>
    <t>D102</t>
  </si>
  <si>
    <t>COUNTY: GREEN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</si>
  <si>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</si>
  <si>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</si>
  <si>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</si>
  <si>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</si>
  <si>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</si>
  <si>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</si>
  <si>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GREEN COUNTY EXTENSION OFFICE</t>
  </si>
  <si>
    <t>GREEN COUNTY FIRE DEPT.</t>
  </si>
  <si>
    <t>ALL PRECINCTS</t>
  </si>
  <si>
    <t>AB WALK-IN ADA USED FOR EV AND GREEN CO. EXT. OFFICE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</si>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</sst>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48"/>
  <sheetViews>
    <sheetView tabSelected="1" workbookViewId="0">
      <selection activeCell="A2" sqref="A2"/>
    </sheetView>
  </sheetViews>
  <sheetFormatPr defaultRowHeight="12.75" x14ac:dyDescent="0.2"/>
  <cols>
    <col min="1" max="1" width="44" style="2" bestFit="1" customWidth="1"/>
    <col min="2" max="2" width="9.7109375" style="1" customWidth="1"/>
    <col min="3" max="3" width="11.140625" style="1" customWidth="1"/>
    <col min="4" max="6" width="9.7109375" style="1" customWidth="1"/>
    <col min="7" max="11" width="9.7109375" customWidth="1"/>
  </cols>
  <sheetData>
    <row r="1" spans="1:6" ht="20.25" x14ac:dyDescent="0.2">
      <c r="A1" s="15" t="s">
        <v>26</v>
      </c>
      <c r="B1" s="18"/>
      <c r="C1" s="19"/>
      <c r="D1" s="18"/>
      <c r="E1" s="19"/>
      <c r="F1" s="11"/>
    </row>
    <row r="2" spans="1:6" ht="20.25" x14ac:dyDescent="0.2">
      <c r="A2" s="15" t="s">
        <v>37</v>
      </c>
      <c r="B2" s="20"/>
      <c r="C2" s="21"/>
      <c r="D2" s="20"/>
      <c r="E2" s="21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31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32</v>
      </c>
      <c r="B7" s="5"/>
      <c r="C7" s="5">
        <v>1</v>
      </c>
      <c r="D7" s="16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5">
        <v>0</v>
      </c>
      <c r="E10" s="5">
        <v>0</v>
      </c>
      <c r="F10" s="10">
        <f>SUM(C10:E10)</f>
        <v>1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33</v>
      </c>
      <c r="B13" s="5" t="s">
        <v>3</v>
      </c>
      <c r="C13" s="5">
        <v>1</v>
      </c>
      <c r="D13" s="16">
        <v>0</v>
      </c>
      <c r="E13" s="5">
        <v>0</v>
      </c>
      <c r="F13" s="10">
        <f>SUM(C13:E13)</f>
        <v>1</v>
      </c>
    </row>
    <row r="14" spans="1:6" ht="15.75" x14ac:dyDescent="0.2">
      <c r="A14" s="7" t="s">
        <v>2</v>
      </c>
      <c r="B14" s="5" t="s">
        <v>12</v>
      </c>
      <c r="C14" s="5" t="s">
        <v>13</v>
      </c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34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10</v>
      </c>
      <c r="C17" s="5" t="s">
        <v>11</v>
      </c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14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15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16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17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18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19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20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21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22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23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24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25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35</v>
      </c>
      <c r="B37" s="5" t="s">
        <v>3</v>
      </c>
      <c r="C37" s="5">
        <v>0</v>
      </c>
      <c r="D37" s="5">
        <v>0</v>
      </c>
      <c r="E37" s="5">
        <v>0</v>
      </c>
      <c r="F37" s="10">
        <f>SUM(C37:E37)</f>
        <v>0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6.95" customHeight="1" x14ac:dyDescent="0.2">
      <c r="A39" s="13"/>
      <c r="B39" s="14"/>
      <c r="C39" s="14"/>
      <c r="D39" s="14"/>
      <c r="E39" s="14"/>
      <c r="F39" s="14"/>
    </row>
    <row r="40" spans="1:6" ht="15.75" x14ac:dyDescent="0.2">
      <c r="A40" s="8" t="s">
        <v>27</v>
      </c>
      <c r="B40" s="9"/>
      <c r="C40" s="9">
        <f>SUM(C4:C38)</f>
        <v>11</v>
      </c>
      <c r="D40" s="9">
        <f t="shared" ref="D40:E40" si="0">SUM(D4:D38)</f>
        <v>8</v>
      </c>
      <c r="E40" s="9">
        <f t="shared" si="0"/>
        <v>1</v>
      </c>
      <c r="F40" s="9">
        <f>SUM(C40:E40)</f>
        <v>20</v>
      </c>
    </row>
    <row r="41" spans="1:6" ht="15.75" x14ac:dyDescent="0.2">
      <c r="A41" s="7" t="s">
        <v>28</v>
      </c>
      <c r="B41" s="5"/>
      <c r="C41" s="5">
        <v>12</v>
      </c>
      <c r="D41" s="5">
        <v>8</v>
      </c>
      <c r="E41" s="5">
        <v>3</v>
      </c>
      <c r="F41" s="5"/>
    </row>
    <row r="42" spans="1:6" ht="15.75" x14ac:dyDescent="0.2">
      <c r="A42" s="12" t="s">
        <v>29</v>
      </c>
      <c r="B42" s="10"/>
      <c r="C42" s="10">
        <f>SUM(C41-C40)</f>
        <v>1</v>
      </c>
      <c r="D42" s="10">
        <f t="shared" ref="D42:E42" si="1">SUM(D41-D40)</f>
        <v>0</v>
      </c>
      <c r="E42" s="10">
        <f t="shared" si="1"/>
        <v>2</v>
      </c>
      <c r="F42" s="10"/>
    </row>
    <row r="43" spans="1:6" x14ac:dyDescent="0.2">
      <c r="A43" s="23" t="s">
        <v>36</v>
      </c>
      <c r="B43" s="23"/>
    </row>
    <row r="46" spans="1:6" x14ac:dyDescent="0.2">
      <c r="B46" s="22"/>
      <c r="C46" s="22"/>
      <c r="D46" s="22"/>
      <c r="E46" s="22"/>
      <c r="F46" s="22"/>
    </row>
    <row r="47" spans="1:6" x14ac:dyDescent="0.2">
      <c r="B47" s="17" t="s">
        <v>30</v>
      </c>
      <c r="C47" s="17"/>
      <c r="D47" s="17"/>
      <c r="E47" s="17"/>
      <c r="F47" s="17"/>
    </row>
    <row r="48" spans="1:6" x14ac:dyDescent="0.2">
      <c r="B48"/>
      <c r="C48"/>
      <c r="D48"/>
      <c r="E48"/>
      <c r="F48"/>
    </row>
  </sheetData>
  <mergeCells count="7">
    <mergeCell ref="B47:F47"/>
    <mergeCell ref="B1:C1"/>
    <mergeCell ref="B2:C2"/>
    <mergeCell ref="D1:E1"/>
    <mergeCell ref="D2:E2"/>
    <mergeCell ref="B46:F46"/>
    <mergeCell ref="A43:B43"/>
  </mergeCells>
  <pageMargins left="0.7" right="0.7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2024-09-03T12:08:52Z</cp:lastPrinted>
  <dcterms:created xsi:type="dcterms:W3CDTF">2010-12-21T15:05:34Z</dcterms:created>
  <dcterms:modified xsi:type="dcterms:W3CDTF">2026-01-09T13:11:26Z</dcterms:modified>
</cp:coreProperties>
</file>