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32E20012-14CC-407C-87B8-E6CA66646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25" i="4"/>
  <c r="D27" i="4" s="1"/>
  <c r="E25" i="4"/>
  <c r="E27" i="4" s="1"/>
  <c r="C25" i="4"/>
  <c r="C27" i="4" s="1"/>
  <c r="F25" i="4" l="1"/>
  <c r="F4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<sst xmlns="http://schemas.openxmlformats.org/spreadsheetml/2006/main" count="37" uniqueCount="22">
  <si>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</si>
  <si>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</si>
  <si>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</si>
  <si>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</si>
  <si>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</si>
  <si>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</si>
  <si>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</si>
  <si>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</si>
  <si>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</si>
  <si>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</si>
  <si>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</si>
  <si>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</si>
  <si>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</si>
  <si>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</si>
  <si>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</si>
  <si>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</si>
  <si>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COUNTY: LEWIS</t>
  </si>
  <si>
    <t>GARRISON ELEMENTARY SCHOOL</t>
  </si>
  <si>
    <t>LAUREL ELEMENTARY SCHOOL</t>
  </si>
  <si>
    <t>TOLLESBORO ELEMENTARY SCHOOL</t>
  </si>
  <si>
    <t>LEWIS COUNTY MIDDLE SCHOOL GYM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</si>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</sst>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E23" sqref="E23"/>
    </sheetView>
  </sheetViews>
  <sheetFormatPr defaultRowHeight="12.75" x14ac:dyDescent="0.2"/>
  <cols>
    <col min="1" max="1" width="45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6" t="s">
        <v>16</v>
      </c>
      <c r="B1" s="18"/>
      <c r="C1" s="19"/>
      <c r="D1" s="18"/>
      <c r="E1" s="19"/>
      <c r="F1" s="13"/>
    </row>
    <row r="2" spans="1:6" ht="20.25" x14ac:dyDescent="0.2">
      <c r="A2" s="16" t="s">
        <v>21</v>
      </c>
      <c r="B2" s="18"/>
      <c r="C2" s="19"/>
      <c r="D2" s="18"/>
      <c r="E2" s="19"/>
      <c r="F2" s="13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13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14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5">
        <v>1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17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6.95" customHeight="1" x14ac:dyDescent="0.2">
      <c r="A24" s="11"/>
      <c r="B24" s="14"/>
      <c r="C24" s="14"/>
      <c r="D24" s="14"/>
      <c r="E24" s="14"/>
      <c r="F24" s="14"/>
    </row>
    <row r="25" spans="1:6" ht="15.75" x14ac:dyDescent="0.2">
      <c r="A25" s="8" t="s">
        <v>10</v>
      </c>
      <c r="B25" s="9"/>
      <c r="C25" s="9">
        <f>SUM(C4:C23)</f>
        <v>12</v>
      </c>
      <c r="D25" s="9">
        <f>SUM(D4:D23)</f>
        <v>6</v>
      </c>
      <c r="E25" s="9">
        <f>SUM(E4:E23)</f>
        <v>11</v>
      </c>
      <c r="F25" s="9">
        <f>SUM(C25:E25)</f>
        <v>29</v>
      </c>
    </row>
    <row r="26" spans="1:6" ht="15.75" x14ac:dyDescent="0.2">
      <c r="A26" s="7" t="s">
        <v>11</v>
      </c>
      <c r="B26" s="5"/>
      <c r="C26" s="5">
        <v>17</v>
      </c>
      <c r="D26" s="5">
        <v>11</v>
      </c>
      <c r="E26" s="5">
        <v>12</v>
      </c>
      <c r="F26" s="5"/>
    </row>
    <row r="27" spans="1:6" ht="15.75" x14ac:dyDescent="0.2">
      <c r="A27" s="12" t="s">
        <v>12</v>
      </c>
      <c r="B27" s="10"/>
      <c r="C27" s="10">
        <f>SUM(C26-C25)</f>
        <v>5</v>
      </c>
      <c r="D27" s="10">
        <f t="shared" ref="D27:E27" si="0">SUM(D26-D25)</f>
        <v>5</v>
      </c>
      <c r="E27" s="10">
        <f t="shared" si="0"/>
        <v>1</v>
      </c>
      <c r="F27" s="10"/>
    </row>
    <row r="34" spans="2:6" x14ac:dyDescent="0.2">
      <c r="B34" s="20"/>
      <c r="C34" s="20"/>
      <c r="D34" s="20"/>
      <c r="E34" s="20"/>
      <c r="F34" s="20"/>
    </row>
    <row r="35" spans="2:6" x14ac:dyDescent="0.2">
      <c r="B35" s="17" t="s">
        <v>15</v>
      </c>
      <c r="C35" s="17"/>
      <c r="D35" s="17"/>
      <c r="E35" s="17"/>
      <c r="F35" s="17"/>
    </row>
    <row r="36" spans="2:6" x14ac:dyDescent="0.2">
      <c r="B36" s="15"/>
      <c r="C36" s="15"/>
      <c r="D36" s="15"/>
      <c r="E36" s="15"/>
      <c r="F36" s="15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2024-08-15T14:03:20Z</cp:lastPrinted>
  <dcterms:created xsi:type="dcterms:W3CDTF">2010-12-21T15:05:34Z</dcterms:created>
  <dcterms:modified xsi:type="dcterms:W3CDTF">2026-01-16T12:57:11Z</dcterms:modified>
</cp:coreProperties>
</file>