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aea6285574e6d4/Documents/"/>
    </mc:Choice>
  </mc:AlternateContent>
  <xr:revisionPtr revIDLastSave="0" documentId="8_{E66719D5-B971-4742-804A-8C4A1C938A20}" xr6:coauthVersionLast="47" xr6:coauthVersionMax="47" xr10:uidLastSave="{00000000-0000-0000-0000-000000000000}"/>
  <bookViews>
    <workbookView xWindow="14295" yWindow="0" windowWidth="14610" windowHeight="15585"/>
  </bookViews>
  <sheets>
    <sheet name="bubble (Recovered)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<sst xmlns="http://schemas.openxmlformats.org/spreadsheetml/2006/main" count="36" uniqueCount="9">
  <si>
    <t xml:space="preserve">Selection Ascend </t>
  </si>
  <si>
    <t xml:space="preserve">Selection Descend </t>
  </si>
  <si>
    <t xml:space="preserve">Selection Rand </t>
  </si>
  <si>
    <t xml:space="preserve">Insertion Ascend </t>
  </si>
  <si>
    <t xml:space="preserve">Insertion Descend </t>
  </si>
  <si>
    <t xml:space="preserve">Insertion Rand </t>
  </si>
  <si>
    <t xml:space="preserve">Bubble Ascend </t>
  </si>
  <si>
    <t xml:space="preserve">Bubble Descend </t>
  </si>
  <si>
    <t xml:space="preserve">Bubble Rand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</si>
</sst>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Ascend</a:t>
            </a:r>
            <a:r>
              <a:rPr lang="en-US" baseline="0"/>
              <a:t> Running Time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Selection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'bubble (Recovered)'!$B$1:$B$4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xVal>
          <c:yVal>
            <c:numRef>
              <c:f>'bubble (Recovered)'!$C$1:$C$4</c:f>
              <c:numCache>
                <c:formatCode>General</c:formatCode>
                <c:ptCount val="4"/>
                <c:pt idx="0">
                  <c:v>323</c:v>
                </c:pt>
                <c:pt idx="1">
                  <c:v>1288</c:v>
                </c:pt>
                <c:pt idx="2">
                  <c:v>33937</c:v>
                </c:pt>
                <c:pt idx="3">
                  <c:v>138176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C31-4CC2-A37C-C49A8544F5CE}"/>
            </c:ext>
          </c:extLst>
        </c:ser>
        <c:ser>
          <c:idx val="1"/>
          <c:order val="1"/>
          <c:tx>
            <c:v>Insertion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'bubble (Recovered)'!$B$13:$B$16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xVal>
          <c:yVal>
            <c:numRef>
              <c:f>'bubble (Recovered)'!$C$13:$C$16</c:f>
              <c:numCache>
                <c:formatCode>General</c:formatCode>
                <c:ptCount val="4"/>
                <c:pt idx="0">
                  <c:v>3</c:v>
                </c:pt>
                <c:pt idx="1">
                  <c:v>10</c:v>
                </c:pt>
                <c:pt idx="2">
                  <c:v>34</c:v>
                </c:pt>
                <c:pt idx="3">
                  <c:v>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C31-4CC2-A37C-C49A8544F5CE}"/>
            </c:ext>
          </c:extLst>
        </c:ser>
        <c:ser>
          <c:idx val="2"/>
          <c:order val="2"/>
          <c:tx>
            <c:v>Bubble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'bubble (Recovered)'!$B$25:$B$28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xVal>
          <c:yVal>
            <c:numRef>
              <c:f>'bubble (Recovered)'!$C$25:$C$28</c:f>
              <c:numCache>
                <c:formatCode>General</c:formatCode>
                <c:ptCount val="4"/>
                <c:pt idx="0">
                  <c:v>360</c:v>
                </c:pt>
                <c:pt idx="1">
                  <c:v>1293</c:v>
                </c:pt>
                <c:pt idx="2">
                  <c:v>36748</c:v>
                </c:pt>
                <c:pt idx="3">
                  <c:v>129879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DC31-4CC2-A37C-C49A8544F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440367"/>
        <c:axId val="229441615"/>
      </c:scatterChart>
      <c:valAx>
        <c:axId val="22944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41615"/>
        <c:crosses val="autoZero"/>
        <c:crossBetween val="midCat"/>
      </c:valAx>
      <c:valAx>
        <c:axId val="22944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40367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Ascend Operation Count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Selection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'bubble (Recovered)'!$B$1:$B$4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xVal>
          <c:yVal>
            <c:numRef>
              <c:f>'bubble (Recovered)'!$I$1:$I$4</c:f>
              <c:numCache>
                <c:formatCode>General</c:formatCode>
                <c:ptCount val="4"/>
                <c:pt idx="0">
                  <c:v>378745</c:v>
                </c:pt>
                <c:pt idx="1">
                  <c:v>1507495</c:v>
                </c:pt>
                <c:pt idx="2">
                  <c:v>37537495</c:v>
                </c:pt>
                <c:pt idx="3">
                  <c:v>150074995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3EDD-40D2-993B-A300125E6F04}"/>
            </c:ext>
          </c:extLst>
        </c:ser>
        <c:ser>
          <c:idx val="1"/>
          <c:order val="1"/>
          <c:tx>
            <c:v>Insertion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'bubble (Recovered)'!$B$13:$B$16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xVal>
          <c:yVal>
            <c:numRef>
              <c:f>'bubble (Recovered)'!$I$13:$I$16</c:f>
              <c:numCache>
                <c:formatCode>General</c:formatCode>
                <c:ptCount val="4"/>
                <c:pt idx="0">
                  <c:v>2999</c:v>
                </c:pt>
                <c:pt idx="1">
                  <c:v>5999</c:v>
                </c:pt>
                <c:pt idx="2">
                  <c:v>29999</c:v>
                </c:pt>
                <c:pt idx="3">
                  <c:v>59999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3EDD-40D2-993B-A300125E6F04}"/>
            </c:ext>
          </c:extLst>
        </c:ser>
        <c:ser>
          <c:idx val="2"/>
          <c:order val="2"/>
          <c:tx>
            <c:v>Bubble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'bubble (Recovered)'!$B$25:$B$28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xVal>
          <c:yVal>
            <c:numRef>
              <c:f>'bubble (Recovered)'!$I$25:$I$28</c:f>
              <c:numCache>
                <c:formatCode>General</c:formatCode>
                <c:ptCount val="4"/>
                <c:pt idx="0">
                  <c:v>378754</c:v>
                </c:pt>
                <c:pt idx="1">
                  <c:v>1507504</c:v>
                </c:pt>
                <c:pt idx="2">
                  <c:v>37537504</c:v>
                </c:pt>
                <c:pt idx="3">
                  <c:v>150075004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3EDD-40D2-993B-A300125E6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440367"/>
        <c:axId val="229441615"/>
      </c:scatterChart>
      <c:valAx>
        <c:axId val="22944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41615"/>
        <c:crosses val="autoZero"/>
        <c:crossBetween val="midCat"/>
      </c:valAx>
      <c:valAx>
        <c:axId val="22944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40367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Descent</a:t>
            </a:r>
            <a:r>
              <a:rPr lang="en-US" baseline="0"/>
              <a:t> Operation Count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Selection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'bubble (Recovered)'!$B$5:$B$8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xVal>
          <c:yVal>
            <c:numRef>
              <c:f>'bubble (Recovered)'!$I$5:$I$8</c:f>
              <c:numCache>
                <c:formatCode>General</c:formatCode>
                <c:ptCount val="4"/>
                <c:pt idx="0">
                  <c:v>503745</c:v>
                </c:pt>
                <c:pt idx="1">
                  <c:v>2007495</c:v>
                </c:pt>
                <c:pt idx="2">
                  <c:v>50037495</c:v>
                </c:pt>
                <c:pt idx="3">
                  <c:v>200074995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134-4688-86C6-1D0CF993A5DE}"/>
            </c:ext>
          </c:extLst>
        </c:ser>
        <c:ser>
          <c:idx val="1"/>
          <c:order val="1"/>
          <c:tx>
            <c:v>Insertion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'bubble (Recovered)'!$B$17:$B$20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xVal>
          <c:yVal>
            <c:numRef>
              <c:f>'bubble (Recovered)'!$I$17:$I$20</c:f>
              <c:numCache>
                <c:formatCode>General</c:formatCode>
                <c:ptCount val="4"/>
                <c:pt idx="0">
                  <c:v>501999</c:v>
                </c:pt>
                <c:pt idx="1">
                  <c:v>2003999</c:v>
                </c:pt>
                <c:pt idx="2">
                  <c:v>50019999</c:v>
                </c:pt>
                <c:pt idx="3">
                  <c:v>200039999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134-4688-86C6-1D0CF993A5DE}"/>
            </c:ext>
          </c:extLst>
        </c:ser>
        <c:ser>
          <c:idx val="2"/>
          <c:order val="2"/>
          <c:tx>
            <c:v>Bubble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'bubble (Recovered)'!$B$29:$B$32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xVal>
          <c:yVal>
            <c:numRef>
              <c:f>'bubble (Recovered)'!$I$29:$I$32</c:f>
              <c:numCache>
                <c:formatCode>General</c:formatCode>
                <c:ptCount val="4"/>
                <c:pt idx="0">
                  <c:v>503754</c:v>
                </c:pt>
                <c:pt idx="1">
                  <c:v>2007504</c:v>
                </c:pt>
                <c:pt idx="2">
                  <c:v>50037504</c:v>
                </c:pt>
                <c:pt idx="3">
                  <c:v>200075004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134-4688-86C6-1D0CF993A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440367"/>
        <c:axId val="229441615"/>
      </c:scatterChart>
      <c:valAx>
        <c:axId val="22944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41615"/>
        <c:crosses val="autoZero"/>
        <c:crossBetween val="midCat"/>
      </c:valAx>
      <c:valAx>
        <c:axId val="22944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40367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Random</a:t>
            </a:r>
            <a:r>
              <a:rPr lang="en-US" baseline="0"/>
              <a:t> Running Time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Selection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'bubble (Recovered)'!$B$9:$B$12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xVal>
          <c:yVal>
            <c:numRef>
              <c:f>'bubble (Recovered)'!$C$9:$C$12</c:f>
              <c:numCache>
                <c:formatCode>General</c:formatCode>
                <c:ptCount val="4"/>
                <c:pt idx="0">
                  <c:v>449</c:v>
                </c:pt>
                <c:pt idx="1">
                  <c:v>1362</c:v>
                </c:pt>
                <c:pt idx="2">
                  <c:v>33173</c:v>
                </c:pt>
                <c:pt idx="3">
                  <c:v>133629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D95-469B-9968-3B8B824EFC25}"/>
            </c:ext>
          </c:extLst>
        </c:ser>
        <c:ser>
          <c:idx val="1"/>
          <c:order val="1"/>
          <c:tx>
            <c:v>Insertion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'bubble (Recovered)'!$B$21:$B$24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xVal>
          <c:yVal>
            <c:numRef>
              <c:f>'bubble (Recovered)'!$C$21:$C$24</c:f>
              <c:numCache>
                <c:formatCode>General</c:formatCode>
                <c:ptCount val="4"/>
                <c:pt idx="0">
                  <c:v>433</c:v>
                </c:pt>
                <c:pt idx="1">
                  <c:v>2180</c:v>
                </c:pt>
                <c:pt idx="2">
                  <c:v>37852</c:v>
                </c:pt>
                <c:pt idx="3">
                  <c:v>130191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D95-469B-9968-3B8B824EFC25}"/>
            </c:ext>
          </c:extLst>
        </c:ser>
        <c:ser>
          <c:idx val="2"/>
          <c:order val="2"/>
          <c:tx>
            <c:v>Bubble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'bubble (Recovered)'!$B$33:$B$36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xVal>
          <c:yVal>
            <c:numRef>
              <c:f>'bubble (Recovered)'!$C$33:$C$36</c:f>
              <c:numCache>
                <c:formatCode>General</c:formatCode>
                <c:ptCount val="4"/>
                <c:pt idx="0">
                  <c:v>537</c:v>
                </c:pt>
                <c:pt idx="1">
                  <c:v>1748</c:v>
                </c:pt>
                <c:pt idx="2">
                  <c:v>33117</c:v>
                </c:pt>
                <c:pt idx="3">
                  <c:v>135295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D95-469B-9968-3B8B824EF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440367"/>
        <c:axId val="229441615"/>
      </c:scatterChart>
      <c:valAx>
        <c:axId val="22944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41615"/>
        <c:crosses val="autoZero"/>
        <c:crossBetween val="midCat"/>
      </c:valAx>
      <c:valAx>
        <c:axId val="22944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40367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Random</a:t>
            </a:r>
            <a:r>
              <a:rPr lang="en-US" baseline="0"/>
              <a:t> Operation Count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Selection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'bubble (Recovered)'!$B$9:$B$12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xVal>
          <c:yVal>
            <c:numRef>
              <c:f>'bubble (Recovered)'!$I$9:$I$12</c:f>
              <c:numCache>
                <c:formatCode>General</c:formatCode>
                <c:ptCount val="4"/>
                <c:pt idx="0">
                  <c:v>383593</c:v>
                </c:pt>
                <c:pt idx="1">
                  <c:v>1517907</c:v>
                </c:pt>
                <c:pt idx="2">
                  <c:v>37606245</c:v>
                </c:pt>
                <c:pt idx="3">
                  <c:v>150223049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3FD-4456-A5CD-7E7BA4614BB1}"/>
            </c:ext>
          </c:extLst>
        </c:ser>
        <c:ser>
          <c:idx val="1"/>
          <c:order val="1"/>
          <c:tx>
            <c:v>Insertion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'bubble (Recovered)'!$B$21:$B$24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xVal>
          <c:yVal>
            <c:numRef>
              <c:f>'bubble (Recovered)'!$I$21:$I$24</c:f>
              <c:numCache>
                <c:formatCode>General</c:formatCode>
                <c:ptCount val="4"/>
                <c:pt idx="0">
                  <c:v>258551</c:v>
                </c:pt>
                <c:pt idx="1">
                  <c:v>992987</c:v>
                </c:pt>
                <c:pt idx="2">
                  <c:v>25209295</c:v>
                </c:pt>
                <c:pt idx="3">
                  <c:v>99611515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3FD-4456-A5CD-7E7BA4614BB1}"/>
            </c:ext>
          </c:extLst>
        </c:ser>
        <c:ser>
          <c:idx val="2"/>
          <c:order val="2"/>
          <c:tx>
            <c:v>Bubble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'bubble (Recovered)'!$B$33:$B$36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xVal>
          <c:yVal>
            <c:numRef>
              <c:f>'bubble (Recovered)'!$I$33:$I$36</c:f>
              <c:numCache>
                <c:formatCode>General</c:formatCode>
                <c:ptCount val="4"/>
                <c:pt idx="0">
                  <c:v>383348</c:v>
                </c:pt>
                <c:pt idx="1">
                  <c:v>1518288</c:v>
                </c:pt>
                <c:pt idx="2">
                  <c:v>37606768</c:v>
                </c:pt>
                <c:pt idx="3">
                  <c:v>150224232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3FD-4456-A5CD-7E7BA4614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440367"/>
        <c:axId val="229441615"/>
      </c:scatterChart>
      <c:valAx>
        <c:axId val="22944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41615"/>
        <c:crosses val="autoZero"/>
        <c:crossBetween val="midCat"/>
      </c:valAx>
      <c:valAx>
        <c:axId val="22944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40367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Descent</a:t>
            </a:r>
            <a:r>
              <a:rPr lang="en-US" baseline="0"/>
              <a:t> Running Time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724759405074368"/>
          <c:y val="0.17581036745406825"/>
          <c:w val="0.67788451056165655"/>
          <c:h val="0.76400444736074657"/>
        </c:manualLayout>
      </c:layout>
      <c:scatterChart>
        <c:scatterStyle val="smoothMarker"/>
        <c:varyColors val="0"/>
        <c:ser>
          <c:idx val="0"/>
          <c:order val="0"/>
          <c:tx>
            <c:v>Selection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'bubble (Recovered)'!$B$5:$B$8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xVal>
          <c:yVal>
            <c:numRef>
              <c:f>'bubble (Recovered)'!$C$5:$C$8</c:f>
              <c:numCache>
                <c:formatCode>General</c:formatCode>
                <c:ptCount val="4"/>
                <c:pt idx="0">
                  <c:v>957</c:v>
                </c:pt>
                <c:pt idx="1">
                  <c:v>1863</c:v>
                </c:pt>
                <c:pt idx="2">
                  <c:v>46560</c:v>
                </c:pt>
                <c:pt idx="3">
                  <c:v>186532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054-4DDE-B4B2-47835DB79E84}"/>
            </c:ext>
          </c:extLst>
        </c:ser>
        <c:ser>
          <c:idx val="1"/>
          <c:order val="1"/>
          <c:tx>
            <c:v>Insertion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'bubble (Recovered)'!$B$17:$B$20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xVal>
          <c:yVal>
            <c:numRef>
              <c:f>'bubble (Recovered)'!$C$17:$C$20</c:f>
              <c:numCache>
                <c:formatCode>General</c:formatCode>
                <c:ptCount val="4"/>
                <c:pt idx="0">
                  <c:v>999</c:v>
                </c:pt>
                <c:pt idx="1">
                  <c:v>2499</c:v>
                </c:pt>
                <c:pt idx="2">
                  <c:v>72337</c:v>
                </c:pt>
                <c:pt idx="3">
                  <c:v>286233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054-4DDE-B4B2-47835DB79E84}"/>
            </c:ext>
          </c:extLst>
        </c:ser>
        <c:ser>
          <c:idx val="2"/>
          <c:order val="2"/>
          <c:tx>
            <c:v>Bubble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'bubble (Recovered)'!$B$29:$B$32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xVal>
          <c:yVal>
            <c:numRef>
              <c:f>'bubble (Recovered)'!$C$29:$C$32</c:f>
              <c:numCache>
                <c:formatCode>General</c:formatCode>
                <c:ptCount val="4"/>
                <c:pt idx="0">
                  <c:v>569</c:v>
                </c:pt>
                <c:pt idx="1">
                  <c:v>1975</c:v>
                </c:pt>
                <c:pt idx="2">
                  <c:v>45782</c:v>
                </c:pt>
                <c:pt idx="3">
                  <c:v>178859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054-4DDE-B4B2-47835DB79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440367"/>
        <c:axId val="229441615"/>
      </c:scatterChart>
      <c:valAx>
        <c:axId val="22944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41615"/>
        <c:crosses val="autoZero"/>
        <c:crossBetween val="midCat"/>
      </c:valAx>
      <c:valAx>
        <c:axId val="22944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40367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1</xdr:row>
      <xdr:rowOff>138112</xdr:rowOff>
    </xdr:from>
    <xdr:to>
      <xdr:col>16</xdr:col>
      <xdr:colOff>495300</xdr:colOff>
      <xdr:row>16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6DAC7A-8119-D820-9769-566F3E5BF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518272</xdr:colOff>
      <xdr:row>1</xdr:row>
      <xdr:rowOff>133910</xdr:rowOff>
    </xdr:from>
    <xdr:to>
      <xdr:col>24</xdr:col>
      <xdr:colOff>217954</xdr:colOff>
      <xdr:row>16</xdr:row>
      <xdr:rowOff>19610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EF8988-393B-48EA-BE95-A19880286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518273</xdr:colOff>
      <xdr:row>16</xdr:row>
      <xdr:rowOff>22412</xdr:rowOff>
    </xdr:from>
    <xdr:to>
      <xdr:col>24</xdr:col>
      <xdr:colOff>217955</xdr:colOff>
      <xdr:row>30</xdr:row>
      <xdr:rowOff>98612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8235EF-A7D8-4CCC-A46E-1826451C1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208430</xdr:colOff>
      <xdr:row>30</xdr:row>
      <xdr:rowOff>44823</xdr:rowOff>
    </xdr:from>
    <xdr:to>
      <xdr:col>16</xdr:col>
      <xdr:colOff>513230</xdr:colOff>
      <xdr:row>44</xdr:row>
      <xdr:rowOff>121023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DF81E8-F6CE-459E-8E77-3C85102FD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515470</xdr:colOff>
      <xdr:row>30</xdr:row>
      <xdr:rowOff>75079</xdr:rowOff>
    </xdr:from>
    <xdr:to>
      <xdr:col>24</xdr:col>
      <xdr:colOff>215152</xdr:colOff>
      <xdr:row>44</xdr:row>
      <xdr:rowOff>151279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FD439A-34CA-4D44-8F8C-42F356E8C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211231</xdr:colOff>
      <xdr:row>16</xdr:row>
      <xdr:rowOff>6163</xdr:rowOff>
    </xdr:from>
    <xdr:to>
      <xdr:col>16</xdr:col>
      <xdr:colOff>516031</xdr:colOff>
      <xdr:row>30</xdr:row>
      <xdr:rowOff>82363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9B7DC6-BB02-436E-A41D-6E6F094E4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topLeftCell="I2" zoomScale="85" zoomScaleNormal="85" workbookViewId="0">
      <selection activeCell="I37" sqref="I37"/>
    </sheetView>
  </sheetViews>
  <sheetFormatPr defaultRowHeight="15" x14ac:dyDescent="0.25"/>
  <cols>
    <col min="1" max="1" width="20.85546875" customWidth="1"/>
    <col min="9" max="9" width="10" bestFit="1" customWidth="1"/>
  </cols>
  <sheetData>
    <row r="1" spans="1:9" x14ac:dyDescent="0.25">
      <c r="A1" t="s">
        <v>0</v>
      </c>
      <c r="B1">
        <v>500</v>
      </c>
      <c r="C1">
        <v>323</v>
      </c>
      <c r="D1">
        <v>124750</v>
      </c>
      <c r="E1">
        <v>125749</v>
      </c>
      <c r="F1">
        <v>1996</v>
      </c>
      <c r="G1">
        <v>125749</v>
      </c>
      <c r="H1">
        <v>501</v>
      </c>
      <c r="I1">
        <v>378745</v>
      </c>
    </row>
    <row r="2" spans="1:9" x14ac:dyDescent="0.25">
      <c r="A2" t="s">
        <v>0</v>
      </c>
      <c r="B2">
        <v>1000</v>
      </c>
      <c r="C2">
        <v>1288</v>
      </c>
      <c r="D2">
        <v>499500</v>
      </c>
      <c r="E2">
        <v>501499</v>
      </c>
      <c r="F2">
        <v>3996</v>
      </c>
      <c r="G2">
        <v>501499</v>
      </c>
      <c r="H2">
        <v>1001</v>
      </c>
      <c r="I2">
        <v>1507495</v>
      </c>
    </row>
    <row r="3" spans="1:9" x14ac:dyDescent="0.25">
      <c r="A3" t="s">
        <v>0</v>
      </c>
      <c r="B3">
        <v>5000</v>
      </c>
      <c r="C3">
        <v>33937</v>
      </c>
      <c r="D3">
        <v>12497500</v>
      </c>
      <c r="E3">
        <v>12507499</v>
      </c>
      <c r="F3">
        <v>19996</v>
      </c>
      <c r="G3">
        <v>12507499</v>
      </c>
      <c r="H3">
        <v>5001</v>
      </c>
      <c r="I3">
        <v>37537495</v>
      </c>
    </row>
    <row r="4" spans="1:9" x14ac:dyDescent="0.25">
      <c r="A4" t="s">
        <v>0</v>
      </c>
      <c r="B4">
        <v>10000</v>
      </c>
      <c r="C4">
        <v>138176</v>
      </c>
      <c r="D4">
        <v>49995000</v>
      </c>
      <c r="E4">
        <v>50014999</v>
      </c>
      <c r="F4">
        <v>39996</v>
      </c>
      <c r="G4">
        <v>50014999</v>
      </c>
      <c r="H4">
        <v>10001</v>
      </c>
      <c r="I4">
        <v>150074995</v>
      </c>
    </row>
    <row r="5" spans="1:9" x14ac:dyDescent="0.25">
      <c r="A5" t="s">
        <v>1</v>
      </c>
      <c r="B5">
        <v>500</v>
      </c>
      <c r="C5">
        <v>957</v>
      </c>
      <c r="D5">
        <v>124750</v>
      </c>
      <c r="E5">
        <v>125749</v>
      </c>
      <c r="F5">
        <v>64496</v>
      </c>
      <c r="G5">
        <v>125749</v>
      </c>
      <c r="H5">
        <v>63001</v>
      </c>
      <c r="I5">
        <v>503745</v>
      </c>
    </row>
    <row r="6" spans="1:9" x14ac:dyDescent="0.25">
      <c r="A6" t="s">
        <v>1</v>
      </c>
      <c r="B6">
        <v>1000</v>
      </c>
      <c r="C6">
        <v>1863</v>
      </c>
      <c r="D6">
        <v>499500</v>
      </c>
      <c r="E6">
        <v>501499</v>
      </c>
      <c r="F6">
        <v>253996</v>
      </c>
      <c r="G6">
        <v>501499</v>
      </c>
      <c r="H6">
        <v>251001</v>
      </c>
      <c r="I6">
        <v>2007495</v>
      </c>
    </row>
    <row r="7" spans="1:9" x14ac:dyDescent="0.25">
      <c r="A7" t="s">
        <v>1</v>
      </c>
      <c r="B7">
        <v>5000</v>
      </c>
      <c r="C7">
        <v>46560</v>
      </c>
      <c r="D7">
        <v>12497500</v>
      </c>
      <c r="E7">
        <v>12507499</v>
      </c>
      <c r="F7">
        <v>6269996</v>
      </c>
      <c r="G7">
        <v>12507499</v>
      </c>
      <c r="H7">
        <v>6255001</v>
      </c>
      <c r="I7">
        <v>50037495</v>
      </c>
    </row>
    <row r="8" spans="1:9" x14ac:dyDescent="0.25">
      <c r="A8" t="s">
        <v>1</v>
      </c>
      <c r="B8">
        <v>10000</v>
      </c>
      <c r="C8">
        <v>186532</v>
      </c>
      <c r="D8">
        <v>49995000</v>
      </c>
      <c r="E8">
        <v>50014999</v>
      </c>
      <c r="F8">
        <v>25039996</v>
      </c>
      <c r="G8">
        <v>50014999</v>
      </c>
      <c r="H8">
        <v>25010001</v>
      </c>
      <c r="I8">
        <v>200074995</v>
      </c>
    </row>
    <row r="9" spans="1:9" x14ac:dyDescent="0.25">
      <c r="A9" t="s">
        <v>2</v>
      </c>
      <c r="B9">
        <v>500</v>
      </c>
      <c r="C9">
        <v>449</v>
      </c>
      <c r="D9">
        <v>124750</v>
      </c>
      <c r="E9">
        <v>125749</v>
      </c>
      <c r="F9">
        <v>4420</v>
      </c>
      <c r="G9">
        <v>125749</v>
      </c>
      <c r="H9">
        <v>2925</v>
      </c>
      <c r="I9">
        <v>383593</v>
      </c>
    </row>
    <row r="10" spans="1:9" x14ac:dyDescent="0.25">
      <c r="A10" t="s">
        <v>2</v>
      </c>
      <c r="B10">
        <v>1000</v>
      </c>
      <c r="C10">
        <v>1362</v>
      </c>
      <c r="D10">
        <v>499500</v>
      </c>
      <c r="E10">
        <v>501499</v>
      </c>
      <c r="F10">
        <v>9202</v>
      </c>
      <c r="G10">
        <v>501499</v>
      </c>
      <c r="H10">
        <v>6207</v>
      </c>
      <c r="I10">
        <v>1517907</v>
      </c>
    </row>
    <row r="11" spans="1:9" x14ac:dyDescent="0.25">
      <c r="A11" t="s">
        <v>2</v>
      </c>
      <c r="B11">
        <v>5000</v>
      </c>
      <c r="C11">
        <v>33173</v>
      </c>
      <c r="D11">
        <v>12497500</v>
      </c>
      <c r="E11">
        <v>12507499</v>
      </c>
      <c r="F11">
        <v>54371</v>
      </c>
      <c r="G11">
        <v>12507499</v>
      </c>
      <c r="H11">
        <v>39376</v>
      </c>
      <c r="I11">
        <v>37606245</v>
      </c>
    </row>
    <row r="12" spans="1:9" x14ac:dyDescent="0.25">
      <c r="A12" t="s">
        <v>2</v>
      </c>
      <c r="B12">
        <v>10000</v>
      </c>
      <c r="C12">
        <v>133629</v>
      </c>
      <c r="D12">
        <v>49995000</v>
      </c>
      <c r="E12">
        <v>50014999</v>
      </c>
      <c r="F12">
        <v>114023</v>
      </c>
      <c r="G12">
        <v>50014999</v>
      </c>
      <c r="H12">
        <v>84028</v>
      </c>
      <c r="I12">
        <v>150223049</v>
      </c>
    </row>
    <row r="13" spans="1:9" x14ac:dyDescent="0.25">
      <c r="A13" t="s">
        <v>3</v>
      </c>
      <c r="B13">
        <v>500</v>
      </c>
      <c r="C13">
        <v>3</v>
      </c>
      <c r="D13">
        <v>0</v>
      </c>
      <c r="E13">
        <v>999</v>
      </c>
      <c r="F13">
        <v>998</v>
      </c>
      <c r="G13">
        <v>500</v>
      </c>
      <c r="H13">
        <v>502</v>
      </c>
      <c r="I13">
        <v>2999</v>
      </c>
    </row>
    <row r="14" spans="1:9" x14ac:dyDescent="0.25">
      <c r="A14" t="s">
        <v>3</v>
      </c>
      <c r="B14">
        <v>1000</v>
      </c>
      <c r="C14">
        <v>10</v>
      </c>
      <c r="D14">
        <v>0</v>
      </c>
      <c r="E14">
        <v>1999</v>
      </c>
      <c r="F14">
        <v>1998</v>
      </c>
      <c r="G14">
        <v>1000</v>
      </c>
      <c r="H14">
        <v>1002</v>
      </c>
      <c r="I14">
        <v>5999</v>
      </c>
    </row>
    <row r="15" spans="1:9" x14ac:dyDescent="0.25">
      <c r="A15" t="s">
        <v>3</v>
      </c>
      <c r="B15">
        <v>5000</v>
      </c>
      <c r="C15">
        <v>34</v>
      </c>
      <c r="D15">
        <v>0</v>
      </c>
      <c r="E15">
        <v>9999</v>
      </c>
      <c r="F15">
        <v>9998</v>
      </c>
      <c r="G15">
        <v>5000</v>
      </c>
      <c r="H15">
        <v>5002</v>
      </c>
      <c r="I15">
        <v>29999</v>
      </c>
    </row>
    <row r="16" spans="1:9" x14ac:dyDescent="0.25">
      <c r="A16" t="s">
        <v>3</v>
      </c>
      <c r="B16">
        <v>10000</v>
      </c>
      <c r="C16">
        <v>165</v>
      </c>
      <c r="D16">
        <v>0</v>
      </c>
      <c r="E16">
        <v>19999</v>
      </c>
      <c r="F16">
        <v>19998</v>
      </c>
      <c r="G16">
        <v>10000</v>
      </c>
      <c r="H16">
        <v>10002</v>
      </c>
      <c r="I16">
        <v>59999</v>
      </c>
    </row>
    <row r="17" spans="1:9" x14ac:dyDescent="0.25">
      <c r="A17" t="s">
        <v>4</v>
      </c>
      <c r="B17">
        <v>500</v>
      </c>
      <c r="C17">
        <v>999</v>
      </c>
      <c r="D17">
        <v>0</v>
      </c>
      <c r="E17">
        <v>250499</v>
      </c>
      <c r="F17">
        <v>125748</v>
      </c>
      <c r="G17">
        <v>125250</v>
      </c>
      <c r="H17">
        <v>502</v>
      </c>
      <c r="I17">
        <v>501999</v>
      </c>
    </row>
    <row r="18" spans="1:9" x14ac:dyDescent="0.25">
      <c r="A18" t="s">
        <v>4</v>
      </c>
      <c r="B18">
        <v>1000</v>
      </c>
      <c r="C18">
        <v>2499</v>
      </c>
      <c r="D18">
        <v>0</v>
      </c>
      <c r="E18">
        <v>1000999</v>
      </c>
      <c r="F18">
        <v>501498</v>
      </c>
      <c r="G18">
        <v>500500</v>
      </c>
      <c r="H18">
        <v>1002</v>
      </c>
      <c r="I18">
        <v>2003999</v>
      </c>
    </row>
    <row r="19" spans="1:9" x14ac:dyDescent="0.25">
      <c r="A19" t="s">
        <v>4</v>
      </c>
      <c r="B19">
        <v>5000</v>
      </c>
      <c r="C19">
        <v>72337</v>
      </c>
      <c r="D19">
        <v>0</v>
      </c>
      <c r="E19">
        <v>25004999</v>
      </c>
      <c r="F19">
        <v>12507498</v>
      </c>
      <c r="G19">
        <v>12502500</v>
      </c>
      <c r="H19">
        <v>5002</v>
      </c>
      <c r="I19">
        <v>50019999</v>
      </c>
    </row>
    <row r="20" spans="1:9" x14ac:dyDescent="0.25">
      <c r="A20" t="s">
        <v>4</v>
      </c>
      <c r="B20">
        <v>10000</v>
      </c>
      <c r="C20">
        <v>286233</v>
      </c>
      <c r="D20">
        <v>0</v>
      </c>
      <c r="E20">
        <v>100009999</v>
      </c>
      <c r="F20">
        <v>50014998</v>
      </c>
      <c r="G20">
        <v>50005000</v>
      </c>
      <c r="H20">
        <v>10002</v>
      </c>
      <c r="I20">
        <v>200039999</v>
      </c>
    </row>
    <row r="21" spans="1:9" x14ac:dyDescent="0.25">
      <c r="A21" t="s">
        <v>5</v>
      </c>
      <c r="B21">
        <v>500</v>
      </c>
      <c r="C21">
        <v>433</v>
      </c>
      <c r="D21">
        <v>0</v>
      </c>
      <c r="E21">
        <v>128775</v>
      </c>
      <c r="F21">
        <v>64886</v>
      </c>
      <c r="G21">
        <v>64388</v>
      </c>
      <c r="H21">
        <v>502</v>
      </c>
      <c r="I21">
        <v>258551</v>
      </c>
    </row>
    <row r="22" spans="1:9" x14ac:dyDescent="0.25">
      <c r="A22" t="s">
        <v>5</v>
      </c>
      <c r="B22">
        <v>1000</v>
      </c>
      <c r="C22">
        <v>2180</v>
      </c>
      <c r="D22">
        <v>0</v>
      </c>
      <c r="E22">
        <v>495493</v>
      </c>
      <c r="F22">
        <v>248745</v>
      </c>
      <c r="G22">
        <v>247747</v>
      </c>
      <c r="H22">
        <v>1002</v>
      </c>
      <c r="I22">
        <v>992987</v>
      </c>
    </row>
    <row r="23" spans="1:9" x14ac:dyDescent="0.25">
      <c r="A23" t="s">
        <v>5</v>
      </c>
      <c r="B23">
        <v>5000</v>
      </c>
      <c r="C23">
        <v>37852</v>
      </c>
      <c r="D23">
        <v>0</v>
      </c>
      <c r="E23">
        <v>12599647</v>
      </c>
      <c r="F23">
        <v>6304822</v>
      </c>
      <c r="G23">
        <v>6299824</v>
      </c>
      <c r="H23">
        <v>5002</v>
      </c>
      <c r="I23">
        <v>25209295</v>
      </c>
    </row>
    <row r="24" spans="1:9" x14ac:dyDescent="0.25">
      <c r="A24" t="s">
        <v>5</v>
      </c>
      <c r="B24">
        <v>10000</v>
      </c>
      <c r="C24">
        <v>130191</v>
      </c>
      <c r="D24">
        <v>0</v>
      </c>
      <c r="E24">
        <v>49795757</v>
      </c>
      <c r="F24">
        <v>24907877</v>
      </c>
      <c r="G24">
        <v>24897879</v>
      </c>
      <c r="H24">
        <v>10002</v>
      </c>
      <c r="I24">
        <v>99611515</v>
      </c>
    </row>
    <row r="25" spans="1:9" x14ac:dyDescent="0.25">
      <c r="A25" t="s">
        <v>6</v>
      </c>
      <c r="B25">
        <v>500</v>
      </c>
      <c r="C25">
        <v>360</v>
      </c>
      <c r="D25">
        <v>124750</v>
      </c>
      <c r="E25">
        <v>125751</v>
      </c>
      <c r="F25">
        <v>2000</v>
      </c>
      <c r="G25">
        <v>125751</v>
      </c>
      <c r="H25">
        <v>502</v>
      </c>
      <c r="I25">
        <v>378754</v>
      </c>
    </row>
    <row r="26" spans="1:9" x14ac:dyDescent="0.25">
      <c r="A26" t="s">
        <v>6</v>
      </c>
      <c r="B26">
        <v>1000</v>
      </c>
      <c r="C26">
        <v>1293</v>
      </c>
      <c r="D26">
        <v>499500</v>
      </c>
      <c r="E26">
        <v>501501</v>
      </c>
      <c r="F26">
        <v>4000</v>
      </c>
      <c r="G26">
        <v>501501</v>
      </c>
      <c r="H26">
        <v>1002</v>
      </c>
      <c r="I26">
        <v>1507504</v>
      </c>
    </row>
    <row r="27" spans="1:9" x14ac:dyDescent="0.25">
      <c r="A27" t="s">
        <v>6</v>
      </c>
      <c r="B27">
        <v>5000</v>
      </c>
      <c r="C27">
        <v>36748</v>
      </c>
      <c r="D27">
        <v>12497500</v>
      </c>
      <c r="E27">
        <v>12507501</v>
      </c>
      <c r="F27">
        <v>20000</v>
      </c>
      <c r="G27">
        <v>12507501</v>
      </c>
      <c r="H27">
        <v>5002</v>
      </c>
      <c r="I27">
        <v>37537504</v>
      </c>
    </row>
    <row r="28" spans="1:9" x14ac:dyDescent="0.25">
      <c r="A28" t="s">
        <v>6</v>
      </c>
      <c r="B28">
        <v>10000</v>
      </c>
      <c r="C28">
        <v>129879</v>
      </c>
      <c r="D28">
        <v>49995000</v>
      </c>
      <c r="E28">
        <v>50015001</v>
      </c>
      <c r="F28">
        <v>40000</v>
      </c>
      <c r="G28">
        <v>50015001</v>
      </c>
      <c r="H28">
        <v>10002</v>
      </c>
      <c r="I28">
        <v>150075004</v>
      </c>
    </row>
    <row r="29" spans="1:9" x14ac:dyDescent="0.25">
      <c r="A29" t="s">
        <v>7</v>
      </c>
      <c r="B29">
        <v>500</v>
      </c>
      <c r="C29">
        <v>569</v>
      </c>
      <c r="D29">
        <v>124750</v>
      </c>
      <c r="E29">
        <v>125751</v>
      </c>
      <c r="F29">
        <v>127000</v>
      </c>
      <c r="G29">
        <v>125751</v>
      </c>
      <c r="H29">
        <v>502</v>
      </c>
      <c r="I29">
        <v>503754</v>
      </c>
    </row>
    <row r="30" spans="1:9" x14ac:dyDescent="0.25">
      <c r="A30" t="s">
        <v>7</v>
      </c>
      <c r="B30">
        <v>1000</v>
      </c>
      <c r="C30">
        <v>1975</v>
      </c>
      <c r="D30">
        <v>499500</v>
      </c>
      <c r="E30">
        <v>501501</v>
      </c>
      <c r="F30">
        <v>504000</v>
      </c>
      <c r="G30">
        <v>501501</v>
      </c>
      <c r="H30">
        <v>1002</v>
      </c>
      <c r="I30">
        <v>2007504</v>
      </c>
    </row>
    <row r="31" spans="1:9" x14ac:dyDescent="0.25">
      <c r="A31" t="s">
        <v>7</v>
      </c>
      <c r="B31">
        <v>5000</v>
      </c>
      <c r="C31">
        <v>45782</v>
      </c>
      <c r="D31">
        <v>12497500</v>
      </c>
      <c r="E31">
        <v>12507501</v>
      </c>
      <c r="F31">
        <v>12520000</v>
      </c>
      <c r="G31">
        <v>12507501</v>
      </c>
      <c r="H31">
        <v>5002</v>
      </c>
      <c r="I31">
        <v>50037504</v>
      </c>
    </row>
    <row r="32" spans="1:9" x14ac:dyDescent="0.25">
      <c r="A32" t="s">
        <v>7</v>
      </c>
      <c r="B32">
        <v>10000</v>
      </c>
      <c r="C32">
        <v>178859</v>
      </c>
      <c r="D32">
        <v>49995000</v>
      </c>
      <c r="E32">
        <v>50015001</v>
      </c>
      <c r="F32">
        <v>50040000</v>
      </c>
      <c r="G32">
        <v>50015001</v>
      </c>
      <c r="H32">
        <v>10002</v>
      </c>
      <c r="I32">
        <v>200075004</v>
      </c>
    </row>
    <row r="33" spans="1:9" x14ac:dyDescent="0.25">
      <c r="A33" t="s">
        <v>8</v>
      </c>
      <c r="B33">
        <v>500</v>
      </c>
      <c r="C33">
        <v>537</v>
      </c>
      <c r="D33">
        <v>124750</v>
      </c>
      <c r="E33">
        <v>125751</v>
      </c>
      <c r="F33">
        <v>6594</v>
      </c>
      <c r="G33">
        <v>125751</v>
      </c>
      <c r="H33">
        <v>502</v>
      </c>
      <c r="I33">
        <v>383348</v>
      </c>
    </row>
    <row r="34" spans="1:9" x14ac:dyDescent="0.25">
      <c r="A34" t="s">
        <v>8</v>
      </c>
      <c r="B34">
        <v>1000</v>
      </c>
      <c r="C34">
        <v>1748</v>
      </c>
      <c r="D34">
        <v>499500</v>
      </c>
      <c r="E34">
        <v>501501</v>
      </c>
      <c r="F34">
        <v>14784</v>
      </c>
      <c r="G34">
        <v>501501</v>
      </c>
      <c r="H34">
        <v>1002</v>
      </c>
      <c r="I34">
        <v>1518288</v>
      </c>
    </row>
    <row r="35" spans="1:9" x14ac:dyDescent="0.25">
      <c r="A35" t="s">
        <v>8</v>
      </c>
      <c r="B35">
        <v>5000</v>
      </c>
      <c r="C35">
        <v>33117</v>
      </c>
      <c r="D35">
        <v>12497500</v>
      </c>
      <c r="E35">
        <v>12507501</v>
      </c>
      <c r="F35">
        <v>89264</v>
      </c>
      <c r="G35">
        <v>12507501</v>
      </c>
      <c r="H35">
        <v>5002</v>
      </c>
      <c r="I35">
        <v>37606768</v>
      </c>
    </row>
    <row r="36" spans="1:9" x14ac:dyDescent="0.25">
      <c r="A36" t="s">
        <v>8</v>
      </c>
      <c r="B36">
        <v>10000</v>
      </c>
      <c r="C36">
        <v>135295</v>
      </c>
      <c r="D36">
        <v>49995000</v>
      </c>
      <c r="E36">
        <v>50015001</v>
      </c>
      <c r="F36">
        <v>189228</v>
      </c>
      <c r="G36">
        <v>50015001</v>
      </c>
      <c r="H36">
        <v>10002</v>
      </c>
      <c r="I36">
        <v>150224232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bubble (Recovered)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Gamblin</cp:lastModifiedBy>
  <dcterms:created xsi:type="dcterms:W3CDTF">2023-02-09T05:28:20Z</dcterms:created>
  <dcterms:modified xsi:type="dcterms:W3CDTF">2023-02-09T05:28:20Z</dcterms:modified>
</cp:coreProperties>
</file>