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5-10-2026/"/>
    </mc:Choice>
  </mc:AlternateContent>
  <xr:revisionPtr revIDLastSave="0" documentId="8_{81F3D004-9E6B-4EAF-9140-C4E0E4497BC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2" r:id="rId1"/>
    <sheet name="TIENDAS 15-10-2026" sheetId="1" r:id="rId2"/>
  </sheets>
  <definedNames>
    <definedName name="_xlnm._FilterDatabase" localSheetId="1" hidden="1">'TIENDAS 15-10-2026'!$A$1:$P$2557</definedName>
  </definedNames>
  <calcPr calcId="191029"/>
  <pivotCaches>
    <pivotCache cacheId="3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69" i="1" l="1"/>
  <c r="C2563" i="1"/>
</calcChain>
</file>

<file path=xl/sharedStrings.xml><?xml version="1.0" encoding="utf-8"?>
<sst xmlns="http://schemas.openxmlformats.org/spreadsheetml/2006/main" count="22388" uniqueCount="2872">
  <si>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</si>
  <si>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</si>
  <si>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</si>
  <si>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</si>
  <si>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</si>
  <si>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</si>
  <si>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</si>
  <si>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</si>
  <si>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</si>
  <si>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</si>
  <si>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</si>
  <si>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</si>
  <si>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/>
  </si>
  <si>
    <t>000000000209661404</t>
  </si>
  <si>
    <t>209</t>
  </si>
  <si>
    <t>LA TORRE COATEPEQUE 2</t>
  </si>
  <si>
    <t>UNIDAD</t>
  </si>
  <si>
    <t>PENDIENTE APROBACION  ENVIO TMS</t>
  </si>
  <si>
    <t>000000000209662818</t>
  </si>
  <si>
    <t>123</t>
  </si>
  <si>
    <t>LA TORRE ZACAPA</t>
  </si>
  <si>
    <t>CAJA</t>
  </si>
  <si>
    <t>000000000209662847</t>
  </si>
  <si>
    <t>000000000209663196</t>
  </si>
  <si>
    <t>000000000209663205</t>
  </si>
  <si>
    <t>000000000209663758</t>
  </si>
  <si>
    <t>000000000209663749</t>
  </si>
  <si>
    <t>000000000209664002</t>
  </si>
  <si>
    <t>000000000209664115</t>
  </si>
  <si>
    <t>000000000209663977</t>
  </si>
  <si>
    <t>000000001209666397</t>
  </si>
  <si>
    <t>000000008209666391</t>
  </si>
  <si>
    <t>000000008209666392</t>
  </si>
  <si>
    <t>000000008209666390</t>
  </si>
  <si>
    <t>000000001209666393</t>
  </si>
  <si>
    <t>000000001209666394</t>
  </si>
  <si>
    <t>000000008209666389</t>
  </si>
  <si>
    <t>000000001209666399</t>
  </si>
  <si>
    <t>000000001209666396</t>
  </si>
  <si>
    <t>000000001209666398</t>
  </si>
  <si>
    <t>PACK</t>
  </si>
  <si>
    <t>000000001209666400</t>
  </si>
  <si>
    <t>000000001209666401</t>
  </si>
  <si>
    <t>000000001209666395</t>
  </si>
  <si>
    <t>000000008209666890</t>
  </si>
  <si>
    <t>000000001209666896</t>
  </si>
  <si>
    <t>000000001209666899</t>
  </si>
  <si>
    <t>000000001209666903</t>
  </si>
  <si>
    <t>000000008209666891</t>
  </si>
  <si>
    <t>000000001209666906</t>
  </si>
  <si>
    <t>000000008209666892</t>
  </si>
  <si>
    <t>000000008209666894</t>
  </si>
  <si>
    <t>000000008209666904</t>
  </si>
  <si>
    <t>000000001209666893</t>
  </si>
  <si>
    <t>000000001209666895</t>
  </si>
  <si>
    <t>000000001209666898</t>
  </si>
  <si>
    <t>000000001209666900</t>
  </si>
  <si>
    <t>000000001209666901</t>
  </si>
  <si>
    <t>000000001209666902</t>
  </si>
  <si>
    <t>000000001209666897</t>
  </si>
  <si>
    <t>000000000209667668</t>
  </si>
  <si>
    <t>263</t>
  </si>
  <si>
    <t>LA TORRE ZACAPA 2</t>
  </si>
  <si>
    <t>000000000209667621</t>
  </si>
  <si>
    <t>104</t>
  </si>
  <si>
    <t>LA TORRE JOCOTENANGO</t>
  </si>
  <si>
    <t>000000000209667624</t>
  </si>
  <si>
    <t>107</t>
  </si>
  <si>
    <t>LA TORRE PANAJACHEL</t>
  </si>
  <si>
    <t>000000000209667583</t>
  </si>
  <si>
    <t>52</t>
  </si>
  <si>
    <t>LA TORRE MALACATAN</t>
  </si>
  <si>
    <t>000000000209667623</t>
  </si>
  <si>
    <t>106</t>
  </si>
  <si>
    <t>LA TORRE GUASTATOYA</t>
  </si>
  <si>
    <t>000000000209667586</t>
  </si>
  <si>
    <t>55</t>
  </si>
  <si>
    <t>LA TORRE MAZATENANGO</t>
  </si>
  <si>
    <t>000000000209667592</t>
  </si>
  <si>
    <t>71</t>
  </si>
  <si>
    <t>LA TORRE INDEPENDENCIA</t>
  </si>
  <si>
    <t>000000000209667573</t>
  </si>
  <si>
    <t>41</t>
  </si>
  <si>
    <t>LA TORRE TIQUISATE</t>
  </si>
  <si>
    <t>000000000209667655</t>
  </si>
  <si>
    <t>210</t>
  </si>
  <si>
    <t>LA TORRE CIUDAD VIEJA</t>
  </si>
  <si>
    <t>000000000209667632</t>
  </si>
  <si>
    <t>000000000209667659</t>
  </si>
  <si>
    <t>220</t>
  </si>
  <si>
    <t>LA TORRE ANTIGUA 2</t>
  </si>
  <si>
    <t>000000000209667550</t>
  </si>
  <si>
    <t>7</t>
  </si>
  <si>
    <t>LA TORRE ZONA 19</t>
  </si>
  <si>
    <t>000000000209667663</t>
  </si>
  <si>
    <t>237</t>
  </si>
  <si>
    <t>LT XELA 4</t>
  </si>
  <si>
    <t>000000000209667588</t>
  </si>
  <si>
    <t>57</t>
  </si>
  <si>
    <t>LA TORRE CENTRASUR</t>
  </si>
  <si>
    <t>000000000209667657</t>
  </si>
  <si>
    <t>000000000209667545</t>
  </si>
  <si>
    <t>1</t>
  </si>
  <si>
    <t>LA TORRE ZONA 2</t>
  </si>
  <si>
    <t>000000000209667825</t>
  </si>
  <si>
    <t>000000000209667801</t>
  </si>
  <si>
    <t>000000000209667806</t>
  </si>
  <si>
    <t>000000000209667812</t>
  </si>
  <si>
    <t>000000000209667866</t>
  </si>
  <si>
    <t>000000000209667813</t>
  </si>
  <si>
    <t>000000000209667793</t>
  </si>
  <si>
    <t>000000000209667824</t>
  </si>
  <si>
    <t>000000000209667823</t>
  </si>
  <si>
    <t>000000000209667833</t>
  </si>
  <si>
    <t>000000000209667845</t>
  </si>
  <si>
    <t>000000000209667855</t>
  </si>
  <si>
    <t>000000000209667803</t>
  </si>
  <si>
    <t>000000000209668031</t>
  </si>
  <si>
    <t>000000000209668076</t>
  </si>
  <si>
    <t>000000000209668033</t>
  </si>
  <si>
    <t>000000000209668068</t>
  </si>
  <si>
    <t>000000000209668072</t>
  </si>
  <si>
    <t>000000000209668021</t>
  </si>
  <si>
    <t>000000000209668022</t>
  </si>
  <si>
    <t>000000000209668071</t>
  </si>
  <si>
    <t>000000000209668004</t>
  </si>
  <si>
    <t>000000000209668054</t>
  </si>
  <si>
    <t>000000000209668069</t>
  </si>
  <si>
    <t>000000000209668030</t>
  </si>
  <si>
    <t>000000000209668116</t>
  </si>
  <si>
    <t>000000000209668138</t>
  </si>
  <si>
    <t>000000000209668142</t>
  </si>
  <si>
    <t>000000000209668143</t>
  </si>
  <si>
    <t>000000000209668184</t>
  </si>
  <si>
    <t>000000000209668221</t>
  </si>
  <si>
    <t>000000000209668152</t>
  </si>
  <si>
    <t>000000000209668115</t>
  </si>
  <si>
    <t>000000000209668172</t>
  </si>
  <si>
    <t>000000000209668180</t>
  </si>
  <si>
    <t>000000000209668217</t>
  </si>
  <si>
    <t>000000000209668161</t>
  </si>
  <si>
    <t>000000000209668196</t>
  </si>
  <si>
    <t>000000000209668136</t>
  </si>
  <si>
    <t>000000000209668175</t>
  </si>
  <si>
    <t>000000000209668181</t>
  </si>
  <si>
    <t>000000000209668353</t>
  </si>
  <si>
    <t>000000000209668303</t>
  </si>
  <si>
    <t>000000000209668366</t>
  </si>
  <si>
    <t>000000000209668330</t>
  </si>
  <si>
    <t>000000000209668285</t>
  </si>
  <si>
    <t>000000000209668296</t>
  </si>
  <si>
    <t>000000000209668317</t>
  </si>
  <si>
    <t>000000000209668252</t>
  </si>
  <si>
    <t>000000000209668335</t>
  </si>
  <si>
    <t>000000000209668308</t>
  </si>
  <si>
    <t>000000000209668325</t>
  </si>
  <si>
    <t>000000000209668364</t>
  </si>
  <si>
    <t>000000000209668365</t>
  </si>
  <si>
    <t>000000000209668263</t>
  </si>
  <si>
    <t>000000000209668343</t>
  </si>
  <si>
    <t>000000008209669181</t>
  </si>
  <si>
    <t>000000001209669186</t>
  </si>
  <si>
    <t>000000001209669170</t>
  </si>
  <si>
    <t>000000008209669177</t>
  </si>
  <si>
    <t>000000001209669193</t>
  </si>
  <si>
    <t>000000001209669172</t>
  </si>
  <si>
    <t>000000001209669189</t>
  </si>
  <si>
    <t>000000001209669174</t>
  </si>
  <si>
    <t>000000008209669165</t>
  </si>
  <si>
    <t>000000001209669171</t>
  </si>
  <si>
    <t>000000008209669190</t>
  </si>
  <si>
    <t>000000001209669192</t>
  </si>
  <si>
    <t>000000001209669182</t>
  </si>
  <si>
    <t>000000008209669166</t>
  </si>
  <si>
    <t>000000008209669167</t>
  </si>
  <si>
    <t>000000001209669184</t>
  </si>
  <si>
    <t>000000001209671819</t>
  </si>
  <si>
    <t>000000008209671821</t>
  </si>
  <si>
    <t>000000008209671823</t>
  </si>
  <si>
    <t>000000001209671812</t>
  </si>
  <si>
    <t>000000001209671816</t>
  </si>
  <si>
    <t>000000008209671822</t>
  </si>
  <si>
    <t>000000008209671811</t>
  </si>
  <si>
    <t>000000008209671810</t>
  </si>
  <si>
    <t>000000001209671814</t>
  </si>
  <si>
    <t>000000001209671817</t>
  </si>
  <si>
    <t>000000001209671830</t>
  </si>
  <si>
    <t>000000001209671818</t>
  </si>
  <si>
    <t>000000001209671826</t>
  </si>
  <si>
    <t>000000001209671827</t>
  </si>
  <si>
    <t>000000001209671828</t>
  </si>
  <si>
    <t>000000001209671829</t>
  </si>
  <si>
    <t>000000000209672426</t>
  </si>
  <si>
    <t>000000000209672385</t>
  </si>
  <si>
    <t>000000000209672456</t>
  </si>
  <si>
    <t>000000000209672457</t>
  </si>
  <si>
    <t>000000000209672417</t>
  </si>
  <si>
    <t>000000000209672496</t>
  </si>
  <si>
    <t>000000000209672490</t>
  </si>
  <si>
    <t>000000000209672420</t>
  </si>
  <si>
    <t>000000000209672454</t>
  </si>
  <si>
    <t>000000000209672407</t>
  </si>
  <si>
    <t>000000000209672501</t>
  </si>
  <si>
    <t>000000000209672488</t>
  </si>
  <si>
    <t>000000000209672422</t>
  </si>
  <si>
    <t>000000000209672390</t>
  </si>
  <si>
    <t>000000000209672492</t>
  </si>
  <si>
    <t>000000000209672465</t>
  </si>
  <si>
    <t>000000000209672690</t>
  </si>
  <si>
    <t>000000000209672616</t>
  </si>
  <si>
    <t>000000000209672584</t>
  </si>
  <si>
    <t>000000000209672579</t>
  </si>
  <si>
    <t>000000000209672686</t>
  </si>
  <si>
    <t>000000000209672684</t>
  </si>
  <si>
    <t>000000000209672620</t>
  </si>
  <si>
    <t>000000000209672611</t>
  </si>
  <si>
    <t>000000000209672614</t>
  </si>
  <si>
    <t>000000000209672659</t>
  </si>
  <si>
    <t>000000000209672601</t>
  </si>
  <si>
    <t>000000000209672648</t>
  </si>
  <si>
    <t>000000000209672650</t>
  </si>
  <si>
    <t>000000000209672682</t>
  </si>
  <si>
    <t>000000000209672695</t>
  </si>
  <si>
    <t>000000000209672651</t>
  </si>
  <si>
    <t>000000001209672860</t>
  </si>
  <si>
    <t>000000008209672845</t>
  </si>
  <si>
    <t>000000001209672849</t>
  </si>
  <si>
    <t>000000001209672851</t>
  </si>
  <si>
    <t>000000001209672853</t>
  </si>
  <si>
    <t>000000001209672854</t>
  </si>
  <si>
    <t>000000008209672841</t>
  </si>
  <si>
    <t>000000001209672847</t>
  </si>
  <si>
    <t>000000008209672846</t>
  </si>
  <si>
    <t>000000001209672856</t>
  </si>
  <si>
    <t>000000008209672842</t>
  </si>
  <si>
    <t>000000001209672852</t>
  </si>
  <si>
    <t>000000008209672843</t>
  </si>
  <si>
    <t>000000001209672848</t>
  </si>
  <si>
    <t>000000001209672855</t>
  </si>
  <si>
    <t>000000008209672844</t>
  </si>
  <si>
    <t>000000001209672850</t>
  </si>
  <si>
    <t>000000001209673247</t>
  </si>
  <si>
    <t>000000008209673239</t>
  </si>
  <si>
    <t>000000008209673242</t>
  </si>
  <si>
    <t>000000001209673245</t>
  </si>
  <si>
    <t>000000001209673248</t>
  </si>
  <si>
    <t>000000001209673254</t>
  </si>
  <si>
    <t>000000001209673246</t>
  </si>
  <si>
    <t>000000001209673249</t>
  </si>
  <si>
    <t>000000001209673250</t>
  </si>
  <si>
    <t>000000001209673251</t>
  </si>
  <si>
    <t>000000008209673241</t>
  </si>
  <si>
    <t>000000008209673238</t>
  </si>
  <si>
    <t>000000008209673243</t>
  </si>
  <si>
    <t>000000001209673253</t>
  </si>
  <si>
    <t>000000001209673252</t>
  </si>
  <si>
    <t>000000008209673240</t>
  </si>
  <si>
    <t>000000001209673244</t>
  </si>
  <si>
    <t>000000001209673509</t>
  </si>
  <si>
    <t>277</t>
  </si>
  <si>
    <t>LA TORRE TULAM TZU</t>
  </si>
  <si>
    <t>000000000209673498</t>
  </si>
  <si>
    <t>105</t>
  </si>
  <si>
    <t>LA TORRE 20 CALLE</t>
  </si>
  <si>
    <t>000000000209673513</t>
  </si>
  <si>
    <t>000000001209673518</t>
  </si>
  <si>
    <t>000000000209674082</t>
  </si>
  <si>
    <t>5</t>
  </si>
  <si>
    <t>LA TORRE ZONA 14</t>
  </si>
  <si>
    <t>000000000209674080</t>
  </si>
  <si>
    <t>3</t>
  </si>
  <si>
    <t>LA TORRE ZONA 10</t>
  </si>
  <si>
    <t>000000000209674079</t>
  </si>
  <si>
    <t>000000000209674625</t>
  </si>
  <si>
    <t>000000000209675540</t>
  </si>
  <si>
    <t>48</t>
  </si>
  <si>
    <t>LA TORRE AMATITLAN</t>
  </si>
  <si>
    <t>000000000209675489</t>
  </si>
  <si>
    <t>86</t>
  </si>
  <si>
    <t>LA TORRE MILPAS ALTAS</t>
  </si>
  <si>
    <t>000000000209675542</t>
  </si>
  <si>
    <t>62</t>
  </si>
  <si>
    <t>LA TORRE MUXBAL</t>
  </si>
  <si>
    <t>000000000209675491</t>
  </si>
  <si>
    <t>88</t>
  </si>
  <si>
    <t>LA TORRE ESQUIPULAS</t>
  </si>
  <si>
    <t>000000000209675549</t>
  </si>
  <si>
    <t>89</t>
  </si>
  <si>
    <t>LA TORRE PUERTO BARRIOS</t>
  </si>
  <si>
    <t>000000000209675545</t>
  </si>
  <si>
    <t>69</t>
  </si>
  <si>
    <t>LA TORRE VILLA CANALES</t>
  </si>
  <si>
    <t>000000000209675555</t>
  </si>
  <si>
    <t>159</t>
  </si>
  <si>
    <t>LA TORRE ESCUINTLA 3</t>
  </si>
  <si>
    <t>000000000209675442</t>
  </si>
  <si>
    <t>4</t>
  </si>
  <si>
    <t>LA TORRE ZONA 11</t>
  </si>
  <si>
    <t>000000000209675447</t>
  </si>
  <si>
    <t>11</t>
  </si>
  <si>
    <t>LA TORRE BOCA DEL MONTE</t>
  </si>
  <si>
    <t>000000000209675443</t>
  </si>
  <si>
    <t>000000000209675448</t>
  </si>
  <si>
    <t>12</t>
  </si>
  <si>
    <t>LA TORRE PETAPA</t>
  </si>
  <si>
    <t>000000000209675505</t>
  </si>
  <si>
    <t>126</t>
  </si>
  <si>
    <t>LA TORRE RIO DULCE</t>
  </si>
  <si>
    <t>000000000209675453</t>
  </si>
  <si>
    <t>27</t>
  </si>
  <si>
    <t>ECONOSUPER NIMAJUYU</t>
  </si>
  <si>
    <t>000000000209675456</t>
  </si>
  <si>
    <t>37</t>
  </si>
  <si>
    <t>ECONOSUPER LA BRIGADA</t>
  </si>
  <si>
    <t>000000000209675474</t>
  </si>
  <si>
    <t>60</t>
  </si>
  <si>
    <t>LA TORRE CENTRANORTE</t>
  </si>
  <si>
    <t>000000000209675481</t>
  </si>
  <si>
    <t>73</t>
  </si>
  <si>
    <t>LA TORRE JALAPA 2</t>
  </si>
  <si>
    <t>000000000209675533</t>
  </si>
  <si>
    <t>279</t>
  </si>
  <si>
    <t>LA TORRE QUICHE 2</t>
  </si>
  <si>
    <t>000000000209675486</t>
  </si>
  <si>
    <t>82</t>
  </si>
  <si>
    <t>LA TORRE SALAMA</t>
  </si>
  <si>
    <t>000000000209675488</t>
  </si>
  <si>
    <t>85</t>
  </si>
  <si>
    <t>ECONO SUPER MAGNOLIA</t>
  </si>
  <si>
    <t>000000000209675548</t>
  </si>
  <si>
    <t>84</t>
  </si>
  <si>
    <t>LA TORRE SANTA LUCIA</t>
  </si>
  <si>
    <t>000000000209675552</t>
  </si>
  <si>
    <t>133</t>
  </si>
  <si>
    <t>LA TORRE COBAN</t>
  </si>
  <si>
    <t>000000000209675452</t>
  </si>
  <si>
    <t>26</t>
  </si>
  <si>
    <t>LA TORRE METROCENTRO</t>
  </si>
  <si>
    <t>000000000209675457</t>
  </si>
  <si>
    <t>40</t>
  </si>
  <si>
    <t>LA TORRE SAN LUCAS</t>
  </si>
  <si>
    <t>000000000209675613</t>
  </si>
  <si>
    <t>000000000209675614</t>
  </si>
  <si>
    <t>103</t>
  </si>
  <si>
    <t>LA TORRE PORTALES</t>
  </si>
  <si>
    <t>000000000209675461</t>
  </si>
  <si>
    <t>45</t>
  </si>
  <si>
    <t>LA TORRE VILLA HERMOSA</t>
  </si>
  <si>
    <t>000000000209675517</t>
  </si>
  <si>
    <t>000000000209675464</t>
  </si>
  <si>
    <t>49</t>
  </si>
  <si>
    <t>LA TORRE FRAIJANES</t>
  </si>
  <si>
    <t>000000000209675521</t>
  </si>
  <si>
    <t>221</t>
  </si>
  <si>
    <t>LA TORRE PROCERES</t>
  </si>
  <si>
    <t>000000000209675470</t>
  </si>
  <si>
    <t>56</t>
  </si>
  <si>
    <t>ECONOSUPER BOULEVARD SUR</t>
  </si>
  <si>
    <t>000000000209675530</t>
  </si>
  <si>
    <t>262</t>
  </si>
  <si>
    <t>LA TORRE LINDAMAR</t>
  </si>
  <si>
    <t>000000000209675480</t>
  </si>
  <si>
    <t>72</t>
  </si>
  <si>
    <t>LA TORRE MADERO</t>
  </si>
  <si>
    <t>000000000209675536</t>
  </si>
  <si>
    <t>282</t>
  </si>
  <si>
    <t>LA TORRE SANARATE</t>
  </si>
  <si>
    <t>000000000209675541</t>
  </si>
  <si>
    <t>54</t>
  </si>
  <si>
    <t>LA TORRE PETEN</t>
  </si>
  <si>
    <t>000000000209675487</t>
  </si>
  <si>
    <t>83</t>
  </si>
  <si>
    <t>LA TORRE PINARES</t>
  </si>
  <si>
    <t>000000000209675490</t>
  </si>
  <si>
    <t>87</t>
  </si>
  <si>
    <t>LA TORRE POPTUN</t>
  </si>
  <si>
    <t>000000000209675494</t>
  </si>
  <si>
    <t>000000000209675553</t>
  </si>
  <si>
    <t>144</t>
  </si>
  <si>
    <t>LA TORRE PETAPOLIS</t>
  </si>
  <si>
    <t>000000000209675557</t>
  </si>
  <si>
    <t>204</t>
  </si>
  <si>
    <t>LA TORRE LIKIN</t>
  </si>
  <si>
    <t>000000000209675506</t>
  </si>
  <si>
    <t>128</t>
  </si>
  <si>
    <t>LA TORRE HUEHUETENANGO</t>
  </si>
  <si>
    <t>000000000209675454</t>
  </si>
  <si>
    <t>28</t>
  </si>
  <si>
    <t>LA TORRE ZONA 5</t>
  </si>
  <si>
    <t>000000000209675458</t>
  </si>
  <si>
    <t>000000000209675463</t>
  </si>
  <si>
    <t>47</t>
  </si>
  <si>
    <t>LA TORRE CHIQUIMULA</t>
  </si>
  <si>
    <t>000000000209675468</t>
  </si>
  <si>
    <t>53</t>
  </si>
  <si>
    <t>LA TORRE AMATITLAN2</t>
  </si>
  <si>
    <t>000000000209675551</t>
  </si>
  <si>
    <t>000000000209675492</t>
  </si>
  <si>
    <t>91</t>
  </si>
  <si>
    <t>LA TORRE ROOSEVELT</t>
  </si>
  <si>
    <t>000000000209675493</t>
  </si>
  <si>
    <t>000000000209675497</t>
  </si>
  <si>
    <t>110</t>
  </si>
  <si>
    <t>LA TORRE LOS AMATES</t>
  </si>
  <si>
    <t>000000000209675556</t>
  </si>
  <si>
    <t>196</t>
  </si>
  <si>
    <t>LA TORRE PALIN</t>
  </si>
  <si>
    <t>000000000209675558</t>
  </si>
  <si>
    <t>224</t>
  </si>
  <si>
    <t>LA TORRE QUICHE</t>
  </si>
  <si>
    <t>000000000209675559</t>
  </si>
  <si>
    <t>275</t>
  </si>
  <si>
    <t>LA TORRE MORALES</t>
  </si>
  <si>
    <t>000000000209675498</t>
  </si>
  <si>
    <t>114</t>
  </si>
  <si>
    <t>LA TORRE LA RADIAL</t>
  </si>
  <si>
    <t>000000000209675501</t>
  </si>
  <si>
    <t>118</t>
  </si>
  <si>
    <t>LA TORRE SAN JUAN</t>
  </si>
  <si>
    <t>000000000209675451</t>
  </si>
  <si>
    <t>25</t>
  </si>
  <si>
    <t>ECONOSUPER ZONA 6</t>
  </si>
  <si>
    <t>000000000209675509</t>
  </si>
  <si>
    <t>142</t>
  </si>
  <si>
    <t>LA TORRE CAYALA 2</t>
  </si>
  <si>
    <t>000000000209675465</t>
  </si>
  <si>
    <t>50</t>
  </si>
  <si>
    <t>LA TORRE PUERTO SAN JOSE</t>
  </si>
  <si>
    <t>000000000209675476</t>
  </si>
  <si>
    <t>66</t>
  </si>
  <si>
    <t>LA TORRE METRONORTE</t>
  </si>
  <si>
    <t>000000000209675546</t>
  </si>
  <si>
    <t>77</t>
  </si>
  <si>
    <t>LA TORRE ESCUINTLA 2</t>
  </si>
  <si>
    <t>000000000209675449</t>
  </si>
  <si>
    <t>16</t>
  </si>
  <si>
    <t>LA TORRE SAN FRANCISCO</t>
  </si>
  <si>
    <t>000000000209675459</t>
  </si>
  <si>
    <t>43</t>
  </si>
  <si>
    <t>LA TORRE ENCINAL</t>
  </si>
  <si>
    <t>000000000209675519</t>
  </si>
  <si>
    <t>215</t>
  </si>
  <si>
    <t>LA TORRE MITA</t>
  </si>
  <si>
    <t>000000000209675516</t>
  </si>
  <si>
    <t>205</t>
  </si>
  <si>
    <t>LA TORRE TOTONICAPAN</t>
  </si>
  <si>
    <t>000000000209675527</t>
  </si>
  <si>
    <t>259</t>
  </si>
  <si>
    <t>LA TORRE SAN MIGUEL PETAPA 2</t>
  </si>
  <si>
    <t>000000000209675529</t>
  </si>
  <si>
    <t>261</t>
  </si>
  <si>
    <t>LA TORRE CUATRO CAMINOS</t>
  </si>
  <si>
    <t>000000000209675535</t>
  </si>
  <si>
    <t>281</t>
  </si>
  <si>
    <t>LA TORRE HUEHUETENANGO 2</t>
  </si>
  <si>
    <t>000000000209675479</t>
  </si>
  <si>
    <t>000000000209675484</t>
  </si>
  <si>
    <t>76</t>
  </si>
  <si>
    <t>LA TORRE EL NARANJO</t>
  </si>
  <si>
    <t>000000000209675539</t>
  </si>
  <si>
    <t>39</t>
  </si>
  <si>
    <t>LA TORRE VILLA NUEVA</t>
  </si>
  <si>
    <t>000000000209675544</t>
  </si>
  <si>
    <t>67</t>
  </si>
  <si>
    <t>LA TORRE SANKRIS</t>
  </si>
  <si>
    <t>000000000209675495</t>
  </si>
  <si>
    <t>000000000209675441</t>
  </si>
  <si>
    <t>000000000209675444</t>
  </si>
  <si>
    <t>6</t>
  </si>
  <si>
    <t>LA TORRE ZONA 15</t>
  </si>
  <si>
    <t>000000000209675445</t>
  </si>
  <si>
    <t>9</t>
  </si>
  <si>
    <t>LA TORRE PALMERAS</t>
  </si>
  <si>
    <t>000000000209675446</t>
  </si>
  <si>
    <t>10</t>
  </si>
  <si>
    <t>LA TORRE RETALHULEU</t>
  </si>
  <si>
    <t>000000000209675504</t>
  </si>
  <si>
    <t>125</t>
  </si>
  <si>
    <t>LA TORRE SAN IGNACIO</t>
  </si>
  <si>
    <t>000000000209675450</t>
  </si>
  <si>
    <t>22</t>
  </si>
  <si>
    <t>ECONOSUPER ZONA 2</t>
  </si>
  <si>
    <t>000000000209675507</t>
  </si>
  <si>
    <t>129</t>
  </si>
  <si>
    <t>LA TORRE ZONA 13 AMERICAS</t>
  </si>
  <si>
    <t>000000000209675455</t>
  </si>
  <si>
    <t>29</t>
  </si>
  <si>
    <t>LA TORRE TRINIDAD</t>
  </si>
  <si>
    <t>000000000209675510</t>
  </si>
  <si>
    <t>143</t>
  </si>
  <si>
    <t>LA TORRE BARCENAS</t>
  </si>
  <si>
    <t>000000000209675511</t>
  </si>
  <si>
    <t>156</t>
  </si>
  <si>
    <t>LA TORRE CHIMALTENANGO</t>
  </si>
  <si>
    <t>000000000209675462</t>
  </si>
  <si>
    <t>46</t>
  </si>
  <si>
    <t>LA TORRE SAN RAFAEL</t>
  </si>
  <si>
    <t>000000000209675466</t>
  </si>
  <si>
    <t>51</t>
  </si>
  <si>
    <t>LA TORRE SAN MIGUEL PETAPA</t>
  </si>
  <si>
    <t>000000000209675524</t>
  </si>
  <si>
    <t>238</t>
  </si>
  <si>
    <t>LA TORRE VILLALOBOS</t>
  </si>
  <si>
    <t>000000000209675525</t>
  </si>
  <si>
    <t>249</t>
  </si>
  <si>
    <t>LA TORRE SAN BENITO</t>
  </si>
  <si>
    <t>000000000209675472</t>
  </si>
  <si>
    <t>58</t>
  </si>
  <si>
    <t>LA TORRE ZONA 16</t>
  </si>
  <si>
    <t>000000000209675526</t>
  </si>
  <si>
    <t>258</t>
  </si>
  <si>
    <t>LA TORRE JALAPA 3</t>
  </si>
  <si>
    <t>000000000209675528</t>
  </si>
  <si>
    <t>260</t>
  </si>
  <si>
    <t>LA TORRE VISTA HERMOSA 1</t>
  </si>
  <si>
    <t>000000000209675477</t>
  </si>
  <si>
    <t>68</t>
  </si>
  <si>
    <t>LA TORRE CAYALA</t>
  </si>
  <si>
    <t>000000000209675482</t>
  </si>
  <si>
    <t>74</t>
  </si>
  <si>
    <t>LA TORRE SAN MARCOS</t>
  </si>
  <si>
    <t>000000000209675483</t>
  </si>
  <si>
    <t>75</t>
  </si>
  <si>
    <t>LA TORRE SAN JOSE PINULA 2</t>
  </si>
  <si>
    <t>000000000209675537</t>
  </si>
  <si>
    <t>13</t>
  </si>
  <si>
    <t>LA TORRE CENTRO</t>
  </si>
  <si>
    <t>000000000209675508</t>
  </si>
  <si>
    <t>141</t>
  </si>
  <si>
    <t>LA TORRE FUTECA Z14</t>
  </si>
  <si>
    <t>000000000209675512</t>
  </si>
  <si>
    <t>160</t>
  </si>
  <si>
    <t>LA TORRE MIRAFLORES</t>
  </si>
  <si>
    <t>000000000209675518</t>
  </si>
  <si>
    <t>000000000209675523</t>
  </si>
  <si>
    <t>000000000209675473</t>
  </si>
  <si>
    <t>59</t>
  </si>
  <si>
    <t>LA TORRE COATEPEQUE</t>
  </si>
  <si>
    <t>000000000209675485</t>
  </si>
  <si>
    <t>80</t>
  </si>
  <si>
    <t>LA TORRE BARBERENA</t>
  </si>
  <si>
    <t>000000000209675538</t>
  </si>
  <si>
    <t>14</t>
  </si>
  <si>
    <t>LA TORRE LA QUINTA</t>
  </si>
  <si>
    <t>000000000209675543</t>
  </si>
  <si>
    <t>63</t>
  </si>
  <si>
    <t>LA TORRE TECULUTAN</t>
  </si>
  <si>
    <t>000000000209675547</t>
  </si>
  <si>
    <t>81</t>
  </si>
  <si>
    <t>LA TORRE SAN NICOLAS</t>
  </si>
  <si>
    <t>000000000209675550</t>
  </si>
  <si>
    <t>102</t>
  </si>
  <si>
    <t>LA TORRE ESCALA</t>
  </si>
  <si>
    <t>000000000209675499</t>
  </si>
  <si>
    <t>115</t>
  </si>
  <si>
    <t>LA TORRE EL RODEO</t>
  </si>
  <si>
    <t>000000000209675513</t>
  </si>
  <si>
    <t>161</t>
  </si>
  <si>
    <t>LA TORRE SANTALU</t>
  </si>
  <si>
    <t>000000000209675502</t>
  </si>
  <si>
    <t>000000000209675520</t>
  </si>
  <si>
    <t>000000000209675522</t>
  </si>
  <si>
    <t>225</t>
  </si>
  <si>
    <t>LA TORRE OAKLAND</t>
  </si>
  <si>
    <t>000000000209675467</t>
  </si>
  <si>
    <t>000000000209675469</t>
  </si>
  <si>
    <t>000000000209675471</t>
  </si>
  <si>
    <t>000000000209675475</t>
  </si>
  <si>
    <t>64</t>
  </si>
  <si>
    <t>LA TORRE ARRAZOLA</t>
  </si>
  <si>
    <t>000000000209675478</t>
  </si>
  <si>
    <t>70</t>
  </si>
  <si>
    <t>LA TORRE EL FRUTAL</t>
  </si>
  <si>
    <t>000000000209675531</t>
  </si>
  <si>
    <t>000000000209675532</t>
  </si>
  <si>
    <t>266</t>
  </si>
  <si>
    <t>LA TORRE XELA 5</t>
  </si>
  <si>
    <t>000000000209675534</t>
  </si>
  <si>
    <t>280</t>
  </si>
  <si>
    <t>LA TORRE SALCAJA</t>
  </si>
  <si>
    <t>000000000209675554</t>
  </si>
  <si>
    <t>150</t>
  </si>
  <si>
    <t>LA TORRE CENTRICO Z5</t>
  </si>
  <si>
    <t>000000000209675496</t>
  </si>
  <si>
    <t>109</t>
  </si>
  <si>
    <t>LA TORRE XELA 3</t>
  </si>
  <si>
    <t>000000000209675500</t>
  </si>
  <si>
    <t>116</t>
  </si>
  <si>
    <t>LA TORRE CARCHA</t>
  </si>
  <si>
    <t>000000000209675503</t>
  </si>
  <si>
    <t>124</t>
  </si>
  <si>
    <t>LA TORRE ATANACIO</t>
  </si>
  <si>
    <t>000000000209675514</t>
  </si>
  <si>
    <t>162</t>
  </si>
  <si>
    <t>LA TORRE MARISCAL 2</t>
  </si>
  <si>
    <t>000000000209675460</t>
  </si>
  <si>
    <t>44</t>
  </si>
  <si>
    <t>LA TORRE XELA</t>
  </si>
  <si>
    <t>000000000209675515</t>
  </si>
  <si>
    <t>195</t>
  </si>
  <si>
    <t>LT SAN JOSE PINULA 3</t>
  </si>
  <si>
    <t>000000008209676006</t>
  </si>
  <si>
    <t>000000001209676056</t>
  </si>
  <si>
    <t>000000001209676027</t>
  </si>
  <si>
    <t>000000001209676067</t>
  </si>
  <si>
    <t>000000008209676018</t>
  </si>
  <si>
    <t>000000001209676057</t>
  </si>
  <si>
    <t>000000001209676025</t>
  </si>
  <si>
    <t>000000001209676060</t>
  </si>
  <si>
    <t>000000001209676061</t>
  </si>
  <si>
    <t>000000001209676028</t>
  </si>
  <si>
    <t>000000001209676062</t>
  </si>
  <si>
    <t>000000001209676033</t>
  </si>
  <si>
    <t>000000008209676007</t>
  </si>
  <si>
    <t>000000008209676051</t>
  </si>
  <si>
    <t>000000008209676052</t>
  </si>
  <si>
    <t>000000008209676053</t>
  </si>
  <si>
    <t>000000001209676064</t>
  </si>
  <si>
    <t>000000001209676012</t>
  </si>
  <si>
    <t>000000001209676058</t>
  </si>
  <si>
    <t>000000001209676075</t>
  </si>
  <si>
    <t>000000001209676059</t>
  </si>
  <si>
    <t>000000001209676030</t>
  </si>
  <si>
    <t>000000008209676004</t>
  </si>
  <si>
    <t>000000008209676050</t>
  </si>
  <si>
    <t>000000001209676015</t>
  </si>
  <si>
    <t>000000008209676054</t>
  </si>
  <si>
    <t>000000001209676029</t>
  </si>
  <si>
    <t>000000001209676066</t>
  </si>
  <si>
    <t>000000008209676049</t>
  </si>
  <si>
    <t>000000001209676017</t>
  </si>
  <si>
    <t>000000008209676055</t>
  </si>
  <si>
    <t>000000008209676031</t>
  </si>
  <si>
    <t>000000001209676032</t>
  </si>
  <si>
    <t>000000001209676123</t>
  </si>
  <si>
    <t>000000008209676158</t>
  </si>
  <si>
    <t>000000008209676159</t>
  </si>
  <si>
    <t>000000008209676241</t>
  </si>
  <si>
    <t>000000001209676244</t>
  </si>
  <si>
    <t>000000001209676100</t>
  </si>
  <si>
    <t>000000001209676101</t>
  </si>
  <si>
    <t>000000008209676208</t>
  </si>
  <si>
    <t>000000008209676219</t>
  </si>
  <si>
    <t>000000001209676249</t>
  </si>
  <si>
    <t>000000001209676133</t>
  </si>
  <si>
    <t>000000008209676117</t>
  </si>
  <si>
    <t>000000001209676095</t>
  </si>
  <si>
    <t>000000001209676126</t>
  </si>
  <si>
    <t>000000001209676166</t>
  </si>
  <si>
    <t>000000001209676246</t>
  </si>
  <si>
    <t>000000008209676207</t>
  </si>
  <si>
    <t>000000001209676209</t>
  </si>
  <si>
    <t>000000001209676210</t>
  </si>
  <si>
    <t>000000001209676212</t>
  </si>
  <si>
    <t>000000008209676118</t>
  </si>
  <si>
    <t>000000008209676119</t>
  </si>
  <si>
    <t>000000008209676091</t>
  </si>
  <si>
    <t>000000001209676157</t>
  </si>
  <si>
    <t>000000001209676163</t>
  </si>
  <si>
    <t>000000001209676174</t>
  </si>
  <si>
    <t>000000001209676242</t>
  </si>
  <si>
    <t>000000001209676127</t>
  </si>
  <si>
    <t>000000001209676105</t>
  </si>
  <si>
    <t>000000008209676206</t>
  </si>
  <si>
    <t>000000001209676129</t>
  </si>
  <si>
    <t>000000001209676213</t>
  </si>
  <si>
    <t>000000008209676130</t>
  </si>
  <si>
    <t>000000001209676214</t>
  </si>
  <si>
    <t>000000001209676121</t>
  </si>
  <si>
    <t>000000008209676161</t>
  </si>
  <si>
    <t>000000008209676240</t>
  </si>
  <si>
    <t>000000001209676217</t>
  </si>
  <si>
    <t>000000001209676247</t>
  </si>
  <si>
    <t>000000001209676128</t>
  </si>
  <si>
    <t>000000001209676169</t>
  </si>
  <si>
    <t>000000001209676251</t>
  </si>
  <si>
    <t>000000001209676156</t>
  </si>
  <si>
    <t>000000008209676092</t>
  </si>
  <si>
    <t>000000001209676122</t>
  </si>
  <si>
    <t>000000001209676124</t>
  </si>
  <si>
    <t>000000008209676144</t>
  </si>
  <si>
    <t>000000001209676097</t>
  </si>
  <si>
    <t>000000001209676125</t>
  </si>
  <si>
    <t>000000001209676248</t>
  </si>
  <si>
    <t>000000008209676103</t>
  </si>
  <si>
    <t>000000001209676252</t>
  </si>
  <si>
    <t>000000001209676170</t>
  </si>
  <si>
    <t>000000001209676222</t>
  </si>
  <si>
    <t>000000001209676160</t>
  </si>
  <si>
    <t>000000001209676245</t>
  </si>
  <si>
    <t>000000008209676218</t>
  </si>
  <si>
    <t>000000001209676220</t>
  </si>
  <si>
    <t>000000008209676089</t>
  </si>
  <si>
    <t>000000001209676096</t>
  </si>
  <si>
    <t>000000001209676098</t>
  </si>
  <si>
    <t>000000001209676099</t>
  </si>
  <si>
    <t>000000001209676102</t>
  </si>
  <si>
    <t>000000001209676155</t>
  </si>
  <si>
    <t>000000001209676211</t>
  </si>
  <si>
    <t>000000001209676106</t>
  </si>
  <si>
    <t>000000001209676215</t>
  </si>
  <si>
    <t>000000008209676120</t>
  </si>
  <si>
    <t>000000008209676090</t>
  </si>
  <si>
    <t>000000001209676172</t>
  </si>
  <si>
    <t>000000008209676162</t>
  </si>
  <si>
    <t>000000001209676094</t>
  </si>
  <si>
    <t>000000008209676239</t>
  </si>
  <si>
    <t>000000001209676148</t>
  </si>
  <si>
    <t>000000001209676243</t>
  </si>
  <si>
    <t>000000008209676204</t>
  </si>
  <si>
    <t>000000008209676205</t>
  </si>
  <si>
    <t>000000001209676221</t>
  </si>
  <si>
    <t>000000001209676262</t>
  </si>
  <si>
    <t>000000008209676253</t>
  </si>
  <si>
    <t>000000008209676280</t>
  </si>
  <si>
    <t>000000008209676374</t>
  </si>
  <si>
    <t>000000001209676464</t>
  </si>
  <si>
    <t>17</t>
  </si>
  <si>
    <t>LA TORRE REFORMA</t>
  </si>
  <si>
    <t>000000008209676409</t>
  </si>
  <si>
    <t>000000008209676410</t>
  </si>
  <si>
    <t>000000001209676319</t>
  </si>
  <si>
    <t>000000001209676350</t>
  </si>
  <si>
    <t>000000001209676320</t>
  </si>
  <si>
    <t>000000001209676394</t>
  </si>
  <si>
    <t>000000008209676308</t>
  </si>
  <si>
    <t>000000008209676309</t>
  </si>
  <si>
    <t>000000001209676313</t>
  </si>
  <si>
    <t>000000001209676314</t>
  </si>
  <si>
    <t>000000001209676317</t>
  </si>
  <si>
    <t>000000001209676468</t>
  </si>
  <si>
    <t>000000001209676470</t>
  </si>
  <si>
    <t>000000001209676420</t>
  </si>
  <si>
    <t>000000001209676292</t>
  </si>
  <si>
    <t>000000001209676359</t>
  </si>
  <si>
    <t>000000001209676454</t>
  </si>
  <si>
    <t>000000001209676455</t>
  </si>
  <si>
    <t>000000008209676311</t>
  </si>
  <si>
    <t>000000001209676345</t>
  </si>
  <si>
    <t>000000001209676414</t>
  </si>
  <si>
    <t>000000008209676445</t>
  </si>
  <si>
    <t>000000001209676290</t>
  </si>
  <si>
    <t>000000001209676349</t>
  </si>
  <si>
    <t>000000001209676418</t>
  </si>
  <si>
    <t>000000008209676352</t>
  </si>
  <si>
    <t>000000001209676472</t>
  </si>
  <si>
    <t>000000008209676473</t>
  </si>
  <si>
    <t>000000001209676291</t>
  </si>
  <si>
    <t>000000001209676354</t>
  </si>
  <si>
    <t>000000001209676452</t>
  </si>
  <si>
    <t>000000008209676391</t>
  </si>
  <si>
    <t>000000001209676453</t>
  </si>
  <si>
    <t>000000001209676326</t>
  </si>
  <si>
    <t>000000001209676327</t>
  </si>
  <si>
    <t>000000008209676278</t>
  </si>
  <si>
    <t>000000001209676282</t>
  </si>
  <si>
    <t>000000001209676460</t>
  </si>
  <si>
    <t>000000008209676341</t>
  </si>
  <si>
    <t>000000008209676463</t>
  </si>
  <si>
    <t>000000001209676383</t>
  </si>
  <si>
    <t>000000001209676346</t>
  </si>
  <si>
    <t>000000008209676444</t>
  </si>
  <si>
    <t>000000001209676385</t>
  </si>
  <si>
    <t>000000001209676448</t>
  </si>
  <si>
    <t>000000001209676449</t>
  </si>
  <si>
    <t>000000001209676419</t>
  </si>
  <si>
    <t>000000008209676351</t>
  </si>
  <si>
    <t>000000001209676393</t>
  </si>
  <si>
    <t>000000008209676277</t>
  </si>
  <si>
    <t>000000008209676279</t>
  </si>
  <si>
    <t>000000001209676284</t>
  </si>
  <si>
    <t>000000008209676340</t>
  </si>
  <si>
    <t>000000001209676399</t>
  </si>
  <si>
    <t>000000008209676461</t>
  </si>
  <si>
    <t>000000008209676411</t>
  </si>
  <si>
    <t>000000008209676443</t>
  </si>
  <si>
    <t>000000001209676288</t>
  </si>
  <si>
    <t>000000008209676446</t>
  </si>
  <si>
    <t>000000001209676469</t>
  </si>
  <si>
    <t>000000001209676417</t>
  </si>
  <si>
    <t>000000001209676357</t>
  </si>
  <si>
    <t>000000001209676296</t>
  </si>
  <si>
    <t>000000001209676360</t>
  </si>
  <si>
    <t>000000001209676397</t>
  </si>
  <si>
    <t>000000001209676456</t>
  </si>
  <si>
    <t>000000001209676338</t>
  </si>
  <si>
    <t>000000008209676307</t>
  </si>
  <si>
    <t>000000001209676382</t>
  </si>
  <si>
    <t>000000001209676465</t>
  </si>
  <si>
    <t>000000001209676466</t>
  </si>
  <si>
    <t>000000001209676467</t>
  </si>
  <si>
    <t>000000001209676447</t>
  </si>
  <si>
    <t>000000001209676289</t>
  </si>
  <si>
    <t>000000001209676318</t>
  </si>
  <si>
    <t>000000008209676353</t>
  </si>
  <si>
    <t>000000001209676421</t>
  </si>
  <si>
    <t>000000001209676355</t>
  </si>
  <si>
    <t>000000001209676356</t>
  </si>
  <si>
    <t>000000001209676426</t>
  </si>
  <si>
    <t>000000001209676427</t>
  </si>
  <si>
    <t>000000001209676428</t>
  </si>
  <si>
    <t>000000008209676276</t>
  </si>
  <si>
    <t>000000008209676377</t>
  </si>
  <si>
    <t>000000001209676283</t>
  </si>
  <si>
    <t>000000008209676376</t>
  </si>
  <si>
    <t>000000008209676310</t>
  </si>
  <si>
    <t>000000008209676312</t>
  </si>
  <si>
    <t>000000001209676285</t>
  </si>
  <si>
    <t>000000008209676462</t>
  </si>
  <si>
    <t>000000008209676408</t>
  </si>
  <si>
    <t>000000001209676451</t>
  </si>
  <si>
    <t>000000008209676425</t>
  </si>
  <si>
    <t>000000001209676396</t>
  </si>
  <si>
    <t>000000001209676429</t>
  </si>
  <si>
    <t>000000008209676281</t>
  </si>
  <si>
    <t>000000008209676375</t>
  </si>
  <si>
    <t>000000001209676380</t>
  </si>
  <si>
    <t>000000001209676430</t>
  </si>
  <si>
    <t>000000001209676315</t>
  </si>
  <si>
    <t>000000001209676316</t>
  </si>
  <si>
    <t>000000001209676384</t>
  </si>
  <si>
    <t>000000001209676287</t>
  </si>
  <si>
    <t>000000001209676450</t>
  </si>
  <si>
    <t>000000001209676471</t>
  </si>
  <si>
    <t>000000001209676386</t>
  </si>
  <si>
    <t>000000008209676389</t>
  </si>
  <si>
    <t>000000008209676390</t>
  </si>
  <si>
    <t>000000001209676358</t>
  </si>
  <si>
    <t>000000001209676609</t>
  </si>
  <si>
    <t>000000008209676603</t>
  </si>
  <si>
    <t>000000001209676531</t>
  </si>
  <si>
    <t>000000008209676540</t>
  </si>
  <si>
    <t>000000001209676535</t>
  </si>
  <si>
    <t>000000001209676487</t>
  </si>
  <si>
    <t>21</t>
  </si>
  <si>
    <t>LA TORRE SAN CRISTOBAL</t>
  </si>
  <si>
    <t>000000001209676490</t>
  </si>
  <si>
    <t>000000008209676522</t>
  </si>
  <si>
    <t>000000008209676526</t>
  </si>
  <si>
    <t>000000001209676552</t>
  </si>
  <si>
    <t>000000001209676584</t>
  </si>
  <si>
    <t>000000001209676605</t>
  </si>
  <si>
    <t>000000001209676548</t>
  </si>
  <si>
    <t>000000001209676607</t>
  </si>
  <si>
    <t>000000001209676496</t>
  </si>
  <si>
    <t>000000001209676533</t>
  </si>
  <si>
    <t>000000008209676484</t>
  </si>
  <si>
    <t>000000008209676486</t>
  </si>
  <si>
    <t>000000008209676524</t>
  </si>
  <si>
    <t>000000001209676528</t>
  </si>
  <si>
    <t>000000001209676529</t>
  </si>
  <si>
    <t>000000001209676589</t>
  </si>
  <si>
    <t>000000001209676581</t>
  </si>
  <si>
    <t>000000001209676544</t>
  </si>
  <si>
    <t>000000001209676546</t>
  </si>
  <si>
    <t>000000008209676566</t>
  </si>
  <si>
    <t>000000008209676645</t>
  </si>
  <si>
    <t>000000001209676641</t>
  </si>
  <si>
    <t>000000001209676534</t>
  </si>
  <si>
    <t>000000008209676483</t>
  </si>
  <si>
    <t>000000001209676489</t>
  </si>
  <si>
    <t>000000001209676493</t>
  </si>
  <si>
    <t>000000001209676545</t>
  </si>
  <si>
    <t>000000001209676613</t>
  </si>
  <si>
    <t>000000001209676640</t>
  </si>
  <si>
    <t>000000001209676642</t>
  </si>
  <si>
    <t>000000001209676656</t>
  </si>
  <si>
    <t>000000001209676530</t>
  </si>
  <si>
    <t>000000008209676498</t>
  </si>
  <si>
    <t>000000008209676575</t>
  </si>
  <si>
    <t>000000001209676571</t>
  </si>
  <si>
    <t>000000001209676579</t>
  </si>
  <si>
    <t>000000001209676648</t>
  </si>
  <si>
    <t>000000008209676631</t>
  </si>
  <si>
    <t>000000001209676637</t>
  </si>
  <si>
    <t>000000001209676612</t>
  </si>
  <si>
    <t>000000001209676532</t>
  </si>
  <si>
    <t>000000001209676536</t>
  </si>
  <si>
    <t>000000001209676497</t>
  </si>
  <si>
    <t>000000001209676488</t>
  </si>
  <si>
    <t>000000001209676492</t>
  </si>
  <si>
    <t>000000008209676523</t>
  </si>
  <si>
    <t>000000001209676574</t>
  </si>
  <si>
    <t>000000008209676576</t>
  </si>
  <si>
    <t>000000001209676580</t>
  </si>
  <si>
    <t>000000008209676568</t>
  </si>
  <si>
    <t>000000001209676572</t>
  </si>
  <si>
    <t>000000001209676643</t>
  </si>
  <si>
    <t>000000008209676632</t>
  </si>
  <si>
    <t>000000008209676634</t>
  </si>
  <si>
    <t>000000001209676635</t>
  </si>
  <si>
    <t>000000001209676638</t>
  </si>
  <si>
    <t>000000001209676639</t>
  </si>
  <si>
    <t>000000001209676610</t>
  </si>
  <si>
    <t>000000001209676495</t>
  </si>
  <si>
    <t>000000008209676539</t>
  </si>
  <si>
    <t>000000001209676542</t>
  </si>
  <si>
    <t>000000008209676485</t>
  </si>
  <si>
    <t>000000008209676525</t>
  </si>
  <si>
    <t>000000008209676577</t>
  </si>
  <si>
    <t>000000001209676549</t>
  </si>
  <si>
    <t>000000001209676573</t>
  </si>
  <si>
    <t>000000001209676606</t>
  </si>
  <si>
    <t>000000001209676644</t>
  </si>
  <si>
    <t>000000008209676633</t>
  </si>
  <si>
    <t>000000001209676604</t>
  </si>
  <si>
    <t>000000001209676491</t>
  </si>
  <si>
    <t>000000001209676582</t>
  </si>
  <si>
    <t>000000008209676646</t>
  </si>
  <si>
    <t>000000001209676611</t>
  </si>
  <si>
    <t>000000008209676541</t>
  </si>
  <si>
    <t>000000001209676543</t>
  </si>
  <si>
    <t>000000008209676527</t>
  </si>
  <si>
    <t>000000001209676550</t>
  </si>
  <si>
    <t>000000008209676564</t>
  </si>
  <si>
    <t>000000001209676547</t>
  </si>
  <si>
    <t>000000001209676797</t>
  </si>
  <si>
    <t>000000001209676737</t>
  </si>
  <si>
    <t>36</t>
  </si>
  <si>
    <t>LA TORRE MARISCAL</t>
  </si>
  <si>
    <t>000000001209676710</t>
  </si>
  <si>
    <t>31</t>
  </si>
  <si>
    <t>ECONOSUPER LO DE FUENTES</t>
  </si>
  <si>
    <t>000000001209676745</t>
  </si>
  <si>
    <t>000000001209676811</t>
  </si>
  <si>
    <t>38</t>
  </si>
  <si>
    <t>LA TORRE SAN JOSE PINULA</t>
  </si>
  <si>
    <t>000000001209676812</t>
  </si>
  <si>
    <t>000000001209676816</t>
  </si>
  <si>
    <t>000000001209676729</t>
  </si>
  <si>
    <t>000000008209676820</t>
  </si>
  <si>
    <t>000000001209676733</t>
  </si>
  <si>
    <t>000000001209676784</t>
  </si>
  <si>
    <t>000000001209676707</t>
  </si>
  <si>
    <t>000000001209676712</t>
  </si>
  <si>
    <t>000000008209676666</t>
  </si>
  <si>
    <t>000000001209676731</t>
  </si>
  <si>
    <t>000000001209676789</t>
  </si>
  <si>
    <t>000000001209676825</t>
  </si>
  <si>
    <t>000000001209676705</t>
  </si>
  <si>
    <t>000000001209676735</t>
  </si>
  <si>
    <t>000000008209676780</t>
  </si>
  <si>
    <t>000000001209676706</t>
  </si>
  <si>
    <t>000000001209676749</t>
  </si>
  <si>
    <t>000000008209676668</t>
  </si>
  <si>
    <t>000000001209676788</t>
  </si>
  <si>
    <t>000000001209676673</t>
  </si>
  <si>
    <t>000000001209676826</t>
  </si>
  <si>
    <t>000000008209676782</t>
  </si>
  <si>
    <t>000000001209676709</t>
  </si>
  <si>
    <t>000000008209676667</t>
  </si>
  <si>
    <t>000000001209676724</t>
  </si>
  <si>
    <t>000000008209676726</t>
  </si>
  <si>
    <t>000000008209676822</t>
  </si>
  <si>
    <t>000000001209676671</t>
  </si>
  <si>
    <t>000000001209676736</t>
  </si>
  <si>
    <t>000000008209676703</t>
  </si>
  <si>
    <t>000000008209676704</t>
  </si>
  <si>
    <t>000000008209676781</t>
  </si>
  <si>
    <t>000000001209676708</t>
  </si>
  <si>
    <t>000000001209676787</t>
  </si>
  <si>
    <t>000000008209676806</t>
  </si>
  <si>
    <t>000000008209676681</t>
  </si>
  <si>
    <t>000000001209676683</t>
  </si>
  <si>
    <t>000000001209676690</t>
  </si>
  <si>
    <t>000000001209676670</t>
  </si>
  <si>
    <t>000000001209676728</t>
  </si>
  <si>
    <t>000000001209676732</t>
  </si>
  <si>
    <t>000000008209676823</t>
  </si>
  <si>
    <t>000000001209676734</t>
  </si>
  <si>
    <t>000000001209676676</t>
  </si>
  <si>
    <t>000000001209676785</t>
  </si>
  <si>
    <t>000000001209676677</t>
  </si>
  <si>
    <t>000000001209676679</t>
  </si>
  <si>
    <t>000000008209676680</t>
  </si>
  <si>
    <t>000000001209676684</t>
  </si>
  <si>
    <t>000000008209676730</t>
  </si>
  <si>
    <t>000000001209676827</t>
  </si>
  <si>
    <t>000000001209676786</t>
  </si>
  <si>
    <t>000000001209676809</t>
  </si>
  <si>
    <t>000000008209676725</t>
  </si>
  <si>
    <t>000000001209676770</t>
  </si>
  <si>
    <t>000000001209676824</t>
  </si>
  <si>
    <t>000000001209676675</t>
  </si>
  <si>
    <t>000000001209676831</t>
  </si>
  <si>
    <t>000000001209676807</t>
  </si>
  <si>
    <t>000000001209676808</t>
  </si>
  <si>
    <t>000000008209676747</t>
  </si>
  <si>
    <t>000000008209676727</t>
  </si>
  <si>
    <t>000000008209676821</t>
  </si>
  <si>
    <t>000000001209676772</t>
  </si>
  <si>
    <t>000000008209676952</t>
  </si>
  <si>
    <t>000000001209676966</t>
  </si>
  <si>
    <t>000000008209676956</t>
  </si>
  <si>
    <t>000000001209676957</t>
  </si>
  <si>
    <t>000000008209676896</t>
  </si>
  <si>
    <t>000000001209677005</t>
  </si>
  <si>
    <t>000000001209676884</t>
  </si>
  <si>
    <t>000000001209676941</t>
  </si>
  <si>
    <t>000000001209676994</t>
  </si>
  <si>
    <t>000000008209676870</t>
  </si>
  <si>
    <t>000000001209676998</t>
  </si>
  <si>
    <t>000000001209676877</t>
  </si>
  <si>
    <t>000000008209676871</t>
  </si>
  <si>
    <t>000000008209676934</t>
  </si>
  <si>
    <t>000000001209676999</t>
  </si>
  <si>
    <t>000000001209677019</t>
  </si>
  <si>
    <t>000000008209676950</t>
  </si>
  <si>
    <t>000000008209676988</t>
  </si>
  <si>
    <t>000000008209676858</t>
  </si>
  <si>
    <t>000000001209676992</t>
  </si>
  <si>
    <t>000000001209676961</t>
  </si>
  <si>
    <t>000000008209676907</t>
  </si>
  <si>
    <t>000000008209676867</t>
  </si>
  <si>
    <t>000000001209676876</t>
  </si>
  <si>
    <t>000000001209676944</t>
  </si>
  <si>
    <t>000000001209676965</t>
  </si>
  <si>
    <t>000000001209676958</t>
  </si>
  <si>
    <t>000000001209676883</t>
  </si>
  <si>
    <t>000000001209676898</t>
  </si>
  <si>
    <t>000000001209676863</t>
  </si>
  <si>
    <t>000000001209676900</t>
  </si>
  <si>
    <t>000000008209677010</t>
  </si>
  <si>
    <t>000000001209676902</t>
  </si>
  <si>
    <t>000000001209676948</t>
  </si>
  <si>
    <t>000000001209677013</t>
  </si>
  <si>
    <t>000000001209676938</t>
  </si>
  <si>
    <t>000000008209676893</t>
  </si>
  <si>
    <t>000000001209676939</t>
  </si>
  <si>
    <t>000000008209676954</t>
  </si>
  <si>
    <t>000000008209676986</t>
  </si>
  <si>
    <t>000000001209676895</t>
  </si>
  <si>
    <t>000000008209676987</t>
  </si>
  <si>
    <t>000000001209676989</t>
  </si>
  <si>
    <t>000000001209676993</t>
  </si>
  <si>
    <t>000000001209676899</t>
  </si>
  <si>
    <t>000000001209676962</t>
  </si>
  <si>
    <t>000000001209677036</t>
  </si>
  <si>
    <t>000000008209677009</t>
  </si>
  <si>
    <t>000000008209677012</t>
  </si>
  <si>
    <t>000000008209676933</t>
  </si>
  <si>
    <t>000000001209676936</t>
  </si>
  <si>
    <t>000000001209677022</t>
  </si>
  <si>
    <t>000000008209676894</t>
  </si>
  <si>
    <t>000000001209676990</t>
  </si>
  <si>
    <t>000000001209676897</t>
  </si>
  <si>
    <t>000000001209676901</t>
  </si>
  <si>
    <t>000000001209676873</t>
  </si>
  <si>
    <t>000000008209677011</t>
  </si>
  <si>
    <t>000000001209676976</t>
  </si>
  <si>
    <t>000000008209676932</t>
  </si>
  <si>
    <t>000000008209676935</t>
  </si>
  <si>
    <t>000000001209677018</t>
  </si>
  <si>
    <t>000000001209676937</t>
  </si>
  <si>
    <t>000000001209676946</t>
  </si>
  <si>
    <t>000000001209677021</t>
  </si>
  <si>
    <t>000000008209676892</t>
  </si>
  <si>
    <t>000000008209676955</t>
  </si>
  <si>
    <t>000000001209676991</t>
  </si>
  <si>
    <t>000000001209676940</t>
  </si>
  <si>
    <t>000000001209676960</t>
  </si>
  <si>
    <t>000000001209676942</t>
  </si>
  <si>
    <t>000000001209676918</t>
  </si>
  <si>
    <t>000000001209676875</t>
  </si>
  <si>
    <t>000000008209676931</t>
  </si>
  <si>
    <t>000000008209676945</t>
  </si>
  <si>
    <t>000000001209676878</t>
  </si>
  <si>
    <t>000000008209676951</t>
  </si>
  <si>
    <t>000000008209676953</t>
  </si>
  <si>
    <t>000000008209676891</t>
  </si>
  <si>
    <t>000000001209676963</t>
  </si>
  <si>
    <t>000000001209676906</t>
  </si>
  <si>
    <t>000000008209676869</t>
  </si>
  <si>
    <t>000000001209676872</t>
  </si>
  <si>
    <t>000000001209676943</t>
  </si>
  <si>
    <t>000000001209676874</t>
  </si>
  <si>
    <t>000000001209677017</t>
  </si>
  <si>
    <t>000000001209676904</t>
  </si>
  <si>
    <t>000000001209676905</t>
  </si>
  <si>
    <t>000000001209676959</t>
  </si>
  <si>
    <t>000000001209677023</t>
  </si>
  <si>
    <t>000000008209677024</t>
  </si>
  <si>
    <t>000000001209676865</t>
  </si>
  <si>
    <t>000000008209676866</t>
  </si>
  <si>
    <t>000000008209676868</t>
  </si>
  <si>
    <t>000000001209676996</t>
  </si>
  <si>
    <t>000000001209676997</t>
  </si>
  <si>
    <t>000000001209676964</t>
  </si>
  <si>
    <t>000000001209677014</t>
  </si>
  <si>
    <t>000000001209677015</t>
  </si>
  <si>
    <t>000000001209677016</t>
  </si>
  <si>
    <t>000000001209677156</t>
  </si>
  <si>
    <t>000000001209677187</t>
  </si>
  <si>
    <t>000000001209677191</t>
  </si>
  <si>
    <t>000000001209677151</t>
  </si>
  <si>
    <t>000000001209677055</t>
  </si>
  <si>
    <t>000000001209677155</t>
  </si>
  <si>
    <t>000000008209677180</t>
  </si>
  <si>
    <t>000000001209677186</t>
  </si>
  <si>
    <t>000000001209677067</t>
  </si>
  <si>
    <t>000000001209677136</t>
  </si>
  <si>
    <t>000000001209677092</t>
  </si>
  <si>
    <t>000000001209677195</t>
  </si>
  <si>
    <t>000000008209677116</t>
  </si>
  <si>
    <t>000000001209677121</t>
  </si>
  <si>
    <t>000000008209677100</t>
  </si>
  <si>
    <t>000000008209677102</t>
  </si>
  <si>
    <t>000000001209677126</t>
  </si>
  <si>
    <t>000000001209677057</t>
  </si>
  <si>
    <t>000000001209677185</t>
  </si>
  <si>
    <t>000000001209677108</t>
  </si>
  <si>
    <t>000000008209677045</t>
  </si>
  <si>
    <t>000000008209677046</t>
  </si>
  <si>
    <t>000000008209677047</t>
  </si>
  <si>
    <t>000000001209677161</t>
  </si>
  <si>
    <t>000000001209677152</t>
  </si>
  <si>
    <t>000000008209677084</t>
  </si>
  <si>
    <t>000000001209677105</t>
  </si>
  <si>
    <t>000000001209677107</t>
  </si>
  <si>
    <t>000000001209677189</t>
  </si>
  <si>
    <t>000000001209677190</t>
  </si>
  <si>
    <t>000000001209677192</t>
  </si>
  <si>
    <t>000000001209677050</t>
  </si>
  <si>
    <t>000000001209677166</t>
  </si>
  <si>
    <t>000000008209677118</t>
  </si>
  <si>
    <t>000000008209677119</t>
  </si>
  <si>
    <t>000000001209677122</t>
  </si>
  <si>
    <t>000000001209677124</t>
  </si>
  <si>
    <t>000000008209677182</t>
  </si>
  <si>
    <t>000000001209677090</t>
  </si>
  <si>
    <t>000000001209677106</t>
  </si>
  <si>
    <t>000000001209677091</t>
  </si>
  <si>
    <t>000000001209677157</t>
  </si>
  <si>
    <t>000000001209677158</t>
  </si>
  <si>
    <t>000000008209677159</t>
  </si>
  <si>
    <t>000000008209677049</t>
  </si>
  <si>
    <t>000000008209677148</t>
  </si>
  <si>
    <t>000000001209677051</t>
  </si>
  <si>
    <t>000000001209677094</t>
  </si>
  <si>
    <t>000000001209677053</t>
  </si>
  <si>
    <t>000000001209677056</t>
  </si>
  <si>
    <t>000000001209677188</t>
  </si>
  <si>
    <t>000000001209677128</t>
  </si>
  <si>
    <t>000000008209677129</t>
  </si>
  <si>
    <t>000000001209677093</t>
  </si>
  <si>
    <t>000000008209677147</t>
  </si>
  <si>
    <t>000000008209677149</t>
  </si>
  <si>
    <t>000000001209677150</t>
  </si>
  <si>
    <t>000000001209677095</t>
  </si>
  <si>
    <t>000000008209677086</t>
  </si>
  <si>
    <t>000000001209677154</t>
  </si>
  <si>
    <t>000000001209677103</t>
  </si>
  <si>
    <t>000000008209677178</t>
  </si>
  <si>
    <t>000000008209677179</t>
  </si>
  <si>
    <t>000000008209677044</t>
  </si>
  <si>
    <t>000000008209677193</t>
  </si>
  <si>
    <t>000000001209677052</t>
  </si>
  <si>
    <t>000000001209677120</t>
  </si>
  <si>
    <t>000000008209677145</t>
  </si>
  <si>
    <t>000000008209677146</t>
  </si>
  <si>
    <t>000000008209677085</t>
  </si>
  <si>
    <t>000000008209677101</t>
  </si>
  <si>
    <t>000000001209677183</t>
  </si>
  <si>
    <t>000000001209677064</t>
  </si>
  <si>
    <t>000000001209677135</t>
  </si>
  <si>
    <t>000000008209677048</t>
  </si>
  <si>
    <t>000000008209677117</t>
  </si>
  <si>
    <t>000000001209677125</t>
  </si>
  <si>
    <t>000000001209677054</t>
  </si>
  <si>
    <t>000000001209677127</t>
  </si>
  <si>
    <t>000000008209677181</t>
  </si>
  <si>
    <t>000000001209677184</t>
  </si>
  <si>
    <t>000000001209677058</t>
  </si>
  <si>
    <t>000000001209677221</t>
  </si>
  <si>
    <t>000000008209677296</t>
  </si>
  <si>
    <t>000000008209677327</t>
  </si>
  <si>
    <t>000000008209677272</t>
  </si>
  <si>
    <t>000000008209677341</t>
  </si>
  <si>
    <t>000000001209677244</t>
  </si>
  <si>
    <t>000000008209677255</t>
  </si>
  <si>
    <t>000000001209677215</t>
  </si>
  <si>
    <t>000000001209677258</t>
  </si>
  <si>
    <t>000000001209677249</t>
  </si>
  <si>
    <t>000000001209677338</t>
  </si>
  <si>
    <t>000000008209677295</t>
  </si>
  <si>
    <t>000000001209677381</t>
  </si>
  <si>
    <t>000000001209677339</t>
  </si>
  <si>
    <t>000000001209677299</t>
  </si>
  <si>
    <t>000000001209677352</t>
  </si>
  <si>
    <t>000000001209677340</t>
  </si>
  <si>
    <t>000000001209677353</t>
  </si>
  <si>
    <t>000000008209677268</t>
  </si>
  <si>
    <t>000000008209677269</t>
  </si>
  <si>
    <t>000000008209677344</t>
  </si>
  <si>
    <t>000000001209677214</t>
  </si>
  <si>
    <t>000000001209677307</t>
  </si>
  <si>
    <t>000000001209677218</t>
  </si>
  <si>
    <t>000000001209677263</t>
  </si>
  <si>
    <t>000000008209677292</t>
  </si>
  <si>
    <t>000000008209677293</t>
  </si>
  <si>
    <t>000000001209677350</t>
  </si>
  <si>
    <t>000000008209677294</t>
  </si>
  <si>
    <t>000000001209677297</t>
  </si>
  <si>
    <t>000000001209677301</t>
  </si>
  <si>
    <t>000000008209677271</t>
  </si>
  <si>
    <t>000000008209677342</t>
  </si>
  <si>
    <t>000000001209677304</t>
  </si>
  <si>
    <t>000000001209677279</t>
  </si>
  <si>
    <t>000000001209677213</t>
  </si>
  <si>
    <t>000000001209677282</t>
  </si>
  <si>
    <t>000000001209677248</t>
  </si>
  <si>
    <t>000000001209677369</t>
  </si>
  <si>
    <t>000000001209677377</t>
  </si>
  <si>
    <t>000000001209677346</t>
  </si>
  <si>
    <t>000000001209677219</t>
  </si>
  <si>
    <t>000000001209677264</t>
  </si>
  <si>
    <t>000000008209677328</t>
  </si>
  <si>
    <t>000000008209677343</t>
  </si>
  <si>
    <t>000000001209677277</t>
  </si>
  <si>
    <t>000000008209677209</t>
  </si>
  <si>
    <t>000000001209677212</t>
  </si>
  <si>
    <t>000000001209677305</t>
  </si>
  <si>
    <t>000000001209677379</t>
  </si>
  <si>
    <t>000000001209677265</t>
  </si>
  <si>
    <t>000000008209677239</t>
  </si>
  <si>
    <t>000000008209677242</t>
  </si>
  <si>
    <t>000000008209677329</t>
  </si>
  <si>
    <t>000000001209677251</t>
  </si>
  <si>
    <t>000000001209677274</t>
  </si>
  <si>
    <t>000000001209677303</t>
  </si>
  <si>
    <t>000000001209677355</t>
  </si>
  <si>
    <t>000000001209677256</t>
  </si>
  <si>
    <t>000000001209677280</t>
  </si>
  <si>
    <t>000000008209677359</t>
  </si>
  <si>
    <t>000000001209677313</t>
  </si>
  <si>
    <t>000000001209677222</t>
  </si>
  <si>
    <t>000000001209677298</t>
  </si>
  <si>
    <t>000000001209677300</t>
  </si>
  <si>
    <t>000000001209677250</t>
  </si>
  <si>
    <t>000000008209677270</t>
  </si>
  <si>
    <t>000000001209677334</t>
  </si>
  <si>
    <t>000000001209677367</t>
  </si>
  <si>
    <t>000000001209677217</t>
  </si>
  <si>
    <t>000000001209677351</t>
  </si>
  <si>
    <t>000000008209677240</t>
  </si>
  <si>
    <t>000000008209677267</t>
  </si>
  <si>
    <t>000000001209677354</t>
  </si>
  <si>
    <t>000000001209677278</t>
  </si>
  <si>
    <t>000000001209677247</t>
  </si>
  <si>
    <t>000000008209677254</t>
  </si>
  <si>
    <t>000000008209677358</t>
  </si>
  <si>
    <t>000000001209677285</t>
  </si>
  <si>
    <t>000000008209677241</t>
  </si>
  <si>
    <t>000000001209677273</t>
  </si>
  <si>
    <t>000000001209677275</t>
  </si>
  <si>
    <t>000000001209677276</t>
  </si>
  <si>
    <t>000000008209677210</t>
  </si>
  <si>
    <t>000000008209677211</t>
  </si>
  <si>
    <t>000000008209677357</t>
  </si>
  <si>
    <t>000000001209677216</t>
  </si>
  <si>
    <t>000000001209677372</t>
  </si>
  <si>
    <t>000000001209677374</t>
  </si>
  <si>
    <t>000000001209677378</t>
  </si>
  <si>
    <t>000000001209677391</t>
  </si>
  <si>
    <t>000000001209677502</t>
  </si>
  <si>
    <t>000000001209677471</t>
  </si>
  <si>
    <t>000000001209677463</t>
  </si>
  <si>
    <t>000000001209677465</t>
  </si>
  <si>
    <t>000000001209677442</t>
  </si>
  <si>
    <t>000000001209677454</t>
  </si>
  <si>
    <t>000000001209677393</t>
  </si>
  <si>
    <t>000000008209677459</t>
  </si>
  <si>
    <t>000000001209677407</t>
  </si>
  <si>
    <t>000000001209677390</t>
  </si>
  <si>
    <t>000000008209677382</t>
  </si>
  <si>
    <t>000000001209677496</t>
  </si>
  <si>
    <t>000000001209677386</t>
  </si>
  <si>
    <t>000000008209677521</t>
  </si>
  <si>
    <t>61</t>
  </si>
  <si>
    <t>LA TORRE JALAPA</t>
  </si>
  <si>
    <t>000000001209677531</t>
  </si>
  <si>
    <t>000000008209677397</t>
  </si>
  <si>
    <t>000000001209677535</t>
  </si>
  <si>
    <t>000000008209677539</t>
  </si>
  <si>
    <t>000000008209677491</t>
  </si>
  <si>
    <t>000000001209677394</t>
  </si>
  <si>
    <t>000000008209677524</t>
  </si>
  <si>
    <t>000000001209677388</t>
  </si>
  <si>
    <t>000000001209677435</t>
  </si>
  <si>
    <t>000000001209677389</t>
  </si>
  <si>
    <t>000000001209677395</t>
  </si>
  <si>
    <t>000000001209677501</t>
  </si>
  <si>
    <t>000000001209677529</t>
  </si>
  <si>
    <t>000000001209677440</t>
  </si>
  <si>
    <t>000000001209677456</t>
  </si>
  <si>
    <t>000000008209677461</t>
  </si>
  <si>
    <t>000000008209677462</t>
  </si>
  <si>
    <t>000000001209677534</t>
  </si>
  <si>
    <t>000000001209677464</t>
  </si>
  <si>
    <t>000000001209677467</t>
  </si>
  <si>
    <t>000000008209677537</t>
  </si>
  <si>
    <t>000000001209677492</t>
  </si>
  <si>
    <t>000000008209677383</t>
  </si>
  <si>
    <t>000000001209677528</t>
  </si>
  <si>
    <t>000000008209677458</t>
  </si>
  <si>
    <t>000000001209677540</t>
  </si>
  <si>
    <t>000000001209677455</t>
  </si>
  <si>
    <t>000000001209677387</t>
  </si>
  <si>
    <t>000000001209677500</t>
  </si>
  <si>
    <t>000000008209677460</t>
  </si>
  <si>
    <t>000000001209677494</t>
  </si>
  <si>
    <t>000000008209677450</t>
  </si>
  <si>
    <t>000000001209677497</t>
  </si>
  <si>
    <t>000000001209677498</t>
  </si>
  <si>
    <t>000000008209677434</t>
  </si>
  <si>
    <t>000000001209677548</t>
  </si>
  <si>
    <t>000000001209677441</t>
  </si>
  <si>
    <t>000000001209677452</t>
  </si>
  <si>
    <t>000000001209677536</t>
  </si>
  <si>
    <t>000000001209677453</t>
  </si>
  <si>
    <t>000000001209677468</t>
  </si>
  <si>
    <t>000000001209677469</t>
  </si>
  <si>
    <t>000000008209677489</t>
  </si>
  <si>
    <t>000000001209677544</t>
  </si>
  <si>
    <t>000000008209677385</t>
  </si>
  <si>
    <t>000000008209677437</t>
  </si>
  <si>
    <t>000000001209677439</t>
  </si>
  <si>
    <t>000000001209677396</t>
  </si>
  <si>
    <t>000000001209677507</t>
  </si>
  <si>
    <t>000000008209677451</t>
  </si>
  <si>
    <t>000000001209677466</t>
  </si>
  <si>
    <t>000000001209677482</t>
  </si>
  <si>
    <t>000000001209677443</t>
  </si>
  <si>
    <t>000000008209677490</t>
  </si>
  <si>
    <t>000000008209677493</t>
  </si>
  <si>
    <t>000000001209677470</t>
  </si>
  <si>
    <t>000000001209677495</t>
  </si>
  <si>
    <t>000000008209677384</t>
  </si>
  <si>
    <t>000000008209677449</t>
  </si>
  <si>
    <t>000000008209677523</t>
  </si>
  <si>
    <t>000000001209677525</t>
  </si>
  <si>
    <t>000000001209677499</t>
  </si>
  <si>
    <t>000000001209677526</t>
  </si>
  <si>
    <t>000000001209677693</t>
  </si>
  <si>
    <t>000000008209677566</t>
  </si>
  <si>
    <t>000000001209677597</t>
  </si>
  <si>
    <t>000000001209677648</t>
  </si>
  <si>
    <t>65</t>
  </si>
  <si>
    <t>LA TORRE JUTIAPA</t>
  </si>
  <si>
    <t>000000008209677668</t>
  </si>
  <si>
    <t>000000001209677657</t>
  </si>
  <si>
    <t>000000001209677620</t>
  </si>
  <si>
    <t>000000001209677725</t>
  </si>
  <si>
    <t>000000001209677562</t>
  </si>
  <si>
    <t>000000001209677590</t>
  </si>
  <si>
    <t>000000008209677565</t>
  </si>
  <si>
    <t>000000001209677712</t>
  </si>
  <si>
    <t>000000001209677576</t>
  </si>
  <si>
    <t>000000001209677639</t>
  </si>
  <si>
    <t>000000001209677557</t>
  </si>
  <si>
    <t>000000008209677618</t>
  </si>
  <si>
    <t>000000001209677715</t>
  </si>
  <si>
    <t>000000008209677718</t>
  </si>
  <si>
    <t>000000001209677677</t>
  </si>
  <si>
    <t>000000001209677678</t>
  </si>
  <si>
    <t>000000008209677705</t>
  </si>
  <si>
    <t>000000001209677587</t>
  </si>
  <si>
    <t>000000001209677688</t>
  </si>
  <si>
    <t>000000008209677632</t>
  </si>
  <si>
    <t>000000001209677696</t>
  </si>
  <si>
    <t>000000008209677634</t>
  </si>
  <si>
    <t>000000008209677649</t>
  </si>
  <si>
    <t>000000001209677575</t>
  </si>
  <si>
    <t>000000008209677552</t>
  </si>
  <si>
    <t>000000001209677555</t>
  </si>
  <si>
    <t>000000008209677613</t>
  </si>
  <si>
    <t>000000001209677583</t>
  </si>
  <si>
    <t>000000001209677585</t>
  </si>
  <si>
    <t>000000008209677704</t>
  </si>
  <si>
    <t>000000001209677643</t>
  </si>
  <si>
    <t>000000001209677564</t>
  </si>
  <si>
    <t>000000008209677635</t>
  </si>
  <si>
    <t>000000001209677729</t>
  </si>
  <si>
    <t>000000008209677553</t>
  </si>
  <si>
    <t>000000008209677579</t>
  </si>
  <si>
    <t>000000001209677582</t>
  </si>
  <si>
    <t>000000008209677614</t>
  </si>
  <si>
    <t>000000001209677559</t>
  </si>
  <si>
    <t>000000001209677683</t>
  </si>
  <si>
    <t>000000001209677642</t>
  </si>
  <si>
    <t>000000008209677716</t>
  </si>
  <si>
    <t>000000008209677685</t>
  </si>
  <si>
    <t>000000001209677588</t>
  </si>
  <si>
    <t>000000001209677626</t>
  </si>
  <si>
    <t>000000001209677727</t>
  </si>
  <si>
    <t>000000001209677631</t>
  </si>
  <si>
    <t>000000008209677633</t>
  </si>
  <si>
    <t>000000001209677681</t>
  </si>
  <si>
    <t>000000001209677714</t>
  </si>
  <si>
    <t>000000001209677619</t>
  </si>
  <si>
    <t>000000008209677617</t>
  </si>
  <si>
    <t>000000001209677641</t>
  </si>
  <si>
    <t>000000008209677673</t>
  </si>
  <si>
    <t>000000001209677622</t>
  </si>
  <si>
    <t>000000001209677675</t>
  </si>
  <si>
    <t>000000001209677720</t>
  </si>
  <si>
    <t>000000008209677684</t>
  </si>
  <si>
    <t>000000001209677561</t>
  </si>
  <si>
    <t>000000001209677687</t>
  </si>
  <si>
    <t>000000001209677563</t>
  </si>
  <si>
    <t>000000001209677637</t>
  </si>
  <si>
    <t>000000008209677554</t>
  </si>
  <si>
    <t>000000001209677556</t>
  </si>
  <si>
    <t>000000008209677616</t>
  </si>
  <si>
    <t>000000001209677640</t>
  </si>
  <si>
    <t>000000001209677584</t>
  </si>
  <si>
    <t>000000001209677560</t>
  </si>
  <si>
    <t>000000008209677719</t>
  </si>
  <si>
    <t>000000001209677586</t>
  </si>
  <si>
    <t>000000008209677706</t>
  </si>
  <si>
    <t>000000001209677710</t>
  </si>
  <si>
    <t>000000001209677591</t>
  </si>
  <si>
    <t>000000001209677728</t>
  </si>
  <si>
    <t>000000001209677713</t>
  </si>
  <si>
    <t>000000001209677730</t>
  </si>
  <si>
    <t>000000001209677682</t>
  </si>
  <si>
    <t>000000008209677581</t>
  </si>
  <si>
    <t>000000001209677671</t>
  </si>
  <si>
    <t>000000001209677621</t>
  </si>
  <si>
    <t>000000001209677623</t>
  </si>
  <si>
    <t>000000008209677686</t>
  </si>
  <si>
    <t>000000001209677624</t>
  </si>
  <si>
    <t>000000001209677625</t>
  </si>
  <si>
    <t>000000001209677627</t>
  </si>
  <si>
    <t>000000001209677636</t>
  </si>
  <si>
    <t>000000001209677638</t>
  </si>
  <si>
    <t>000000008209677669</t>
  </si>
  <si>
    <t>000000008209677578</t>
  </si>
  <si>
    <t>000000008209677580</t>
  </si>
  <si>
    <t>000000008209677615</t>
  </si>
  <si>
    <t>000000008209677670</t>
  </si>
  <si>
    <t>000000008209677721</t>
  </si>
  <si>
    <t>000000008209677733</t>
  </si>
  <si>
    <t>000000001209677751</t>
  </si>
  <si>
    <t>000000001209677779</t>
  </si>
  <si>
    <t>000000008209677768</t>
  </si>
  <si>
    <t>000000008209677770</t>
  </si>
  <si>
    <t>000000001209677775</t>
  </si>
  <si>
    <t>000000001209677913</t>
  </si>
  <si>
    <t>000000001209677839</t>
  </si>
  <si>
    <t>000000001209677864</t>
  </si>
  <si>
    <t>000000008209677892</t>
  </si>
  <si>
    <t>000000001209677845</t>
  </si>
  <si>
    <t>000000008209677832</t>
  </si>
  <si>
    <t>000000008209677803</t>
  </si>
  <si>
    <t>000000001209677744</t>
  </si>
  <si>
    <t>000000001209677752</t>
  </si>
  <si>
    <t>000000008209677734</t>
  </si>
  <si>
    <t>000000008209677737</t>
  </si>
  <si>
    <t>000000008209677801</t>
  </si>
  <si>
    <t>000000001209677783</t>
  </si>
  <si>
    <t>000000008209677767</t>
  </si>
  <si>
    <t>000000008209677771</t>
  </si>
  <si>
    <t>000000008209677861</t>
  </si>
  <si>
    <t>000000001209677850</t>
  </si>
  <si>
    <t>000000001209677866</t>
  </si>
  <si>
    <t>000000001209677813</t>
  </si>
  <si>
    <t>000000008209677833</t>
  </si>
  <si>
    <t>000000001209677868</t>
  </si>
  <si>
    <t>000000008209677855</t>
  </si>
  <si>
    <t>000000001209677908</t>
  </si>
  <si>
    <t>000000001209677806</t>
  </si>
  <si>
    <t>000000001209677872</t>
  </si>
  <si>
    <t>000000001209677741</t>
  </si>
  <si>
    <t>000000001209677778</t>
  </si>
  <si>
    <t>000000008209677860</t>
  </si>
  <si>
    <t>000000008209677847</t>
  </si>
  <si>
    <t>000000001209677865</t>
  </si>
  <si>
    <t>000000001209677914</t>
  </si>
  <si>
    <t>000000001209677897</t>
  </si>
  <si>
    <t>000000001209677844</t>
  </si>
  <si>
    <t>000000008209677814</t>
  </si>
  <si>
    <t>000000001209677902</t>
  </si>
  <si>
    <t>000000001209677871</t>
  </si>
  <si>
    <t>000000008209677907</t>
  </si>
  <si>
    <t>000000001209677747</t>
  </si>
  <si>
    <t>000000008209677769</t>
  </si>
  <si>
    <t>000000001209677790</t>
  </si>
  <si>
    <t>000000001209677774</t>
  </si>
  <si>
    <t>000000008209677859</t>
  </si>
  <si>
    <t>000000001209677807</t>
  </si>
  <si>
    <t>000000001209677809</t>
  </si>
  <si>
    <t>000000001209677842</t>
  </si>
  <si>
    <t>000000001209677812</t>
  </si>
  <si>
    <t>000000001209677867</t>
  </si>
  <si>
    <t>000000008209677894</t>
  </si>
  <si>
    <t>000000001209677869</t>
  </si>
  <si>
    <t>000000001209677900</t>
  </si>
  <si>
    <t>000000001209677804</t>
  </si>
  <si>
    <t>000000001209677805</t>
  </si>
  <si>
    <t>000000008209677857</t>
  </si>
  <si>
    <t>000000008209677754</t>
  </si>
  <si>
    <t>000000001209677776</t>
  </si>
  <si>
    <t>000000001209677840</t>
  </si>
  <si>
    <t>000000008209677893</t>
  </si>
  <si>
    <t>000000008209677895</t>
  </si>
  <si>
    <t>000000001209677898</t>
  </si>
  <si>
    <t>000000008209677735</t>
  </si>
  <si>
    <t>000000008209677856</t>
  </si>
  <si>
    <t>000000008209677739</t>
  </si>
  <si>
    <t>000000001209677740</t>
  </si>
  <si>
    <t>000000001209677748</t>
  </si>
  <si>
    <t>000000001209677882</t>
  </si>
  <si>
    <t>000000001209677843</t>
  </si>
  <si>
    <t>000000001209677815</t>
  </si>
  <si>
    <t>000000001209677904</t>
  </si>
  <si>
    <t>000000008209677836</t>
  </si>
  <si>
    <t>000000001209677906</t>
  </si>
  <si>
    <t>000000001209677837</t>
  </si>
  <si>
    <t>000000008209677738</t>
  </si>
  <si>
    <t>000000001209677742</t>
  </si>
  <si>
    <t>000000001209677743</t>
  </si>
  <si>
    <t>000000001209677750</t>
  </si>
  <si>
    <t>000000001209677760</t>
  </si>
  <si>
    <t>000000001209677846</t>
  </si>
  <si>
    <t>000000001209677863</t>
  </si>
  <si>
    <t>000000008209677896</t>
  </si>
  <si>
    <t>000000001209677901</t>
  </si>
  <si>
    <t>000000001209677834</t>
  </si>
  <si>
    <t>000000008209677835</t>
  </si>
  <si>
    <t>000000001209677838</t>
  </si>
  <si>
    <t>000000008209677736</t>
  </si>
  <si>
    <t>000000008209677802</t>
  </si>
  <si>
    <t>000000001209677780</t>
  </si>
  <si>
    <t>000000001209677781</t>
  </si>
  <si>
    <t>000000001209677782</t>
  </si>
  <si>
    <t>000000008209677772</t>
  </si>
  <si>
    <t>000000001209677773</t>
  </si>
  <si>
    <t>000000008209677858</t>
  </si>
  <si>
    <t>000000001209677811</t>
  </si>
  <si>
    <t>000000001209677899</t>
  </si>
  <si>
    <t>000000001209677823</t>
  </si>
  <si>
    <t>000000001209677938</t>
  </si>
  <si>
    <t>000000008209677940</t>
  </si>
  <si>
    <t>000000008209677929</t>
  </si>
  <si>
    <t>000000001209677934</t>
  </si>
  <si>
    <t>000000001209677935</t>
  </si>
  <si>
    <t>000000001209677991</t>
  </si>
  <si>
    <t>000000001209678093</t>
  </si>
  <si>
    <t>000000001209678088</t>
  </si>
  <si>
    <t>000000008209677925</t>
  </si>
  <si>
    <t>000000001209677963</t>
  </si>
  <si>
    <t>000000001209677953</t>
  </si>
  <si>
    <t>000000001209677964</t>
  </si>
  <si>
    <t>000000001209677931</t>
  </si>
  <si>
    <t>000000001209677945</t>
  </si>
  <si>
    <t>000000001209678090</t>
  </si>
  <si>
    <t>000000001209678052</t>
  </si>
  <si>
    <t>000000001209678040</t>
  </si>
  <si>
    <t>000000008209678083</t>
  </si>
  <si>
    <t>000000001209678086</t>
  </si>
  <si>
    <t>000000008209677950</t>
  </si>
  <si>
    <t>000000001209677937</t>
  </si>
  <si>
    <t>000000001209677956</t>
  </si>
  <si>
    <t>000000008209677939</t>
  </si>
  <si>
    <t>000000001209677957</t>
  </si>
  <si>
    <t>000000001209677998</t>
  </si>
  <si>
    <t>000000001209678039</t>
  </si>
  <si>
    <t>000000001209678036</t>
  </si>
  <si>
    <t>000000008209677987</t>
  </si>
  <si>
    <t>000000001209677955</t>
  </si>
  <si>
    <t>000000008209677930</t>
  </si>
  <si>
    <t>000000001209677933</t>
  </si>
  <si>
    <t>000000001209677944</t>
  </si>
  <si>
    <t>000000001209678089</t>
  </si>
  <si>
    <t>000000008209677989</t>
  </si>
  <si>
    <t>000000008209678027</t>
  </si>
  <si>
    <t>000000008209678080</t>
  </si>
  <si>
    <t>000000008209678028</t>
  </si>
  <si>
    <t>000000008209677984</t>
  </si>
  <si>
    <t>000000008209677948</t>
  </si>
  <si>
    <t>000000001209677954</t>
  </si>
  <si>
    <t>000000001209677941</t>
  </si>
  <si>
    <t>000000001209678091</t>
  </si>
  <si>
    <t>000000001209677972</t>
  </si>
  <si>
    <t>000000001209678042</t>
  </si>
  <si>
    <t>000000008209678026</t>
  </si>
  <si>
    <t>000000008209678079</t>
  </si>
  <si>
    <t>000000001209677995</t>
  </si>
  <si>
    <t>000000008209678030</t>
  </si>
  <si>
    <t>000000001209678034</t>
  </si>
  <si>
    <t>000000001209677996</t>
  </si>
  <si>
    <t>000000008209677986</t>
  </si>
  <si>
    <t>000000008209677951</t>
  </si>
  <si>
    <t>000000001209678038</t>
  </si>
  <si>
    <t>000000008209677988</t>
  </si>
  <si>
    <t>000000001209678003</t>
  </si>
  <si>
    <t>000000008209677990</t>
  </si>
  <si>
    <t>000000008209678081</t>
  </si>
  <si>
    <t>000000001209678001</t>
  </si>
  <si>
    <t>000000008209678031</t>
  </si>
  <si>
    <t>000000001209678032</t>
  </si>
  <si>
    <t>000000001209678085</t>
  </si>
  <si>
    <t>000000001209678002</t>
  </si>
  <si>
    <t>000000008209677949</t>
  </si>
  <si>
    <t>000000008209677927</t>
  </si>
  <si>
    <t>000000008209677965</t>
  </si>
  <si>
    <t>000000008209677928</t>
  </si>
  <si>
    <t>000000001209677932</t>
  </si>
  <si>
    <t>000000001209677992</t>
  </si>
  <si>
    <t>000000001209678033</t>
  </si>
  <si>
    <t>000000001209678035</t>
  </si>
  <si>
    <t>000000001209678122</t>
  </si>
  <si>
    <t>000000008209677952</t>
  </si>
  <si>
    <t>000000001209677942</t>
  </si>
  <si>
    <t>000000001209677958</t>
  </si>
  <si>
    <t>000000001209677961</t>
  </si>
  <si>
    <t>000000001209677962</t>
  </si>
  <si>
    <t>000000001209677993</t>
  </si>
  <si>
    <t>000000001209678000</t>
  </si>
  <si>
    <t>000000008209678078</t>
  </si>
  <si>
    <t>000000001209678098</t>
  </si>
  <si>
    <t>000000001209678084</t>
  </si>
  <si>
    <t>000000001209677997</t>
  </si>
  <si>
    <t>000000008209677985</t>
  </si>
  <si>
    <t>000000008209678163</t>
  </si>
  <si>
    <t>000000008209678143</t>
  </si>
  <si>
    <t>000000001209678146</t>
  </si>
  <si>
    <t>000000001209678147</t>
  </si>
  <si>
    <t>000000001209678269</t>
  </si>
  <si>
    <t>000000001209678212</t>
  </si>
  <si>
    <t>000000008209678198</t>
  </si>
  <si>
    <t>000000001209678283</t>
  </si>
  <si>
    <t>000000001209678285</t>
  </si>
  <si>
    <t>000000008209678142</t>
  </si>
  <si>
    <t>000000001209678233</t>
  </si>
  <si>
    <t>000000008209678214</t>
  </si>
  <si>
    <t>000000008209678215</t>
  </si>
  <si>
    <t>000000008209678278</t>
  </si>
  <si>
    <t>000000008209678164</t>
  </si>
  <si>
    <t>000000001209678148</t>
  </si>
  <si>
    <t>000000001209678150</t>
  </si>
  <si>
    <t>000000008209678216</t>
  </si>
  <si>
    <t>000000008209678197</t>
  </si>
  <si>
    <t>000000001209678219</t>
  </si>
  <si>
    <t>000000001209678199</t>
  </si>
  <si>
    <t>000000001209678201</t>
  </si>
  <si>
    <t>000000008209678243</t>
  </si>
  <si>
    <t>000000001209678293</t>
  </si>
  <si>
    <t>000000001209678312</t>
  </si>
  <si>
    <t>000000001209678314</t>
  </si>
  <si>
    <t>000000001209678166</t>
  </si>
  <si>
    <t>000000008209678140</t>
  </si>
  <si>
    <t>000000001209678153</t>
  </si>
  <si>
    <t>000000001209678203</t>
  </si>
  <si>
    <t>000000001209678231</t>
  </si>
  <si>
    <t>000000001209678232</t>
  </si>
  <si>
    <t>000000001209678213</t>
  </si>
  <si>
    <t>000000008209678193</t>
  </si>
  <si>
    <t>000000008209678195</t>
  </si>
  <si>
    <t>000000008209678218</t>
  </si>
  <si>
    <t>000000001209678200</t>
  </si>
  <si>
    <t>000000001209678221</t>
  </si>
  <si>
    <t>000000001209678222</t>
  </si>
  <si>
    <t>000000001209678286</t>
  </si>
  <si>
    <t>000000001209678316</t>
  </si>
  <si>
    <t>000000008209678292</t>
  </si>
  <si>
    <t>000000001209678277</t>
  </si>
  <si>
    <t>000000001209678326</t>
  </si>
  <si>
    <t>000000001209678155</t>
  </si>
  <si>
    <t>000000001209678225</t>
  </si>
  <si>
    <t>000000001209678207</t>
  </si>
  <si>
    <t>000000008209678211</t>
  </si>
  <si>
    <t>000000001209678220</t>
  </si>
  <si>
    <t>000000001209678317</t>
  </si>
  <si>
    <t>000000001209678282</t>
  </si>
  <si>
    <t>000000008209678306</t>
  </si>
  <si>
    <t>000000008209678308</t>
  </si>
  <si>
    <t>000000001209678315</t>
  </si>
  <si>
    <t>000000001209678159</t>
  </si>
  <si>
    <t>000000001209678205</t>
  </si>
  <si>
    <t>000000001209678170</t>
  </si>
  <si>
    <t>000000001209678202</t>
  </si>
  <si>
    <t>000000008209678276</t>
  </si>
  <si>
    <t>000000001209678280</t>
  </si>
  <si>
    <t>000000001209678281</t>
  </si>
  <si>
    <t>000000001209678327</t>
  </si>
  <si>
    <t>000000001209678144</t>
  </si>
  <si>
    <t>000000001209678204</t>
  </si>
  <si>
    <t>000000001209678206</t>
  </si>
  <si>
    <t>000000008209678194</t>
  </si>
  <si>
    <t>000000008209678196</t>
  </si>
  <si>
    <t>000000001209678223</t>
  </si>
  <si>
    <t>000000001209678310</t>
  </si>
  <si>
    <t>000000001209678311</t>
  </si>
  <si>
    <t>000000008209678141</t>
  </si>
  <si>
    <t>000000001209678152</t>
  </si>
  <si>
    <t>000000001209678224</t>
  </si>
  <si>
    <t>000000001209678271</t>
  </si>
  <si>
    <t>000000001209678246</t>
  </si>
  <si>
    <t>000000008209678217</t>
  </si>
  <si>
    <t>000000008209678266</t>
  </si>
  <si>
    <t>000000001209678288</t>
  </si>
  <si>
    <t>000000001209678318</t>
  </si>
  <si>
    <t>000000008209678304</t>
  </si>
  <si>
    <t>000000008209678305</t>
  </si>
  <si>
    <t>000000008209678307</t>
  </si>
  <si>
    <t>000000008209678309</t>
  </si>
  <si>
    <t>000000008209678440</t>
  </si>
  <si>
    <t>000000008209678442</t>
  </si>
  <si>
    <t>000000001209678356</t>
  </si>
  <si>
    <t>000000001209678358</t>
  </si>
  <si>
    <t>000000001209678408</t>
  </si>
  <si>
    <t>000000001209678410</t>
  </si>
  <si>
    <t>000000008209678469</t>
  </si>
  <si>
    <t>000000001209678373</t>
  </si>
  <si>
    <t>000000008209678399</t>
  </si>
  <si>
    <t>000000001209678378</t>
  </si>
  <si>
    <t>000000001209678409</t>
  </si>
  <si>
    <t>000000001209678346</t>
  </si>
  <si>
    <t>000000001209678381</t>
  </si>
  <si>
    <t>000000001209678475</t>
  </si>
  <si>
    <t>000000001209678476</t>
  </si>
  <si>
    <t>000000001209678450</t>
  </si>
  <si>
    <t>000000008209678369</t>
  </si>
  <si>
    <t>000000001209678443</t>
  </si>
  <si>
    <t>000000001209678407</t>
  </si>
  <si>
    <t>000000001209678446</t>
  </si>
  <si>
    <t>000000008209678465</t>
  </si>
  <si>
    <t>000000001209678448</t>
  </si>
  <si>
    <t>000000001209678411</t>
  </si>
  <si>
    <t>000000008209678353</t>
  </si>
  <si>
    <t>000000008209678354</t>
  </si>
  <si>
    <t>000000001209678483</t>
  </si>
  <si>
    <t>000000001209678357</t>
  </si>
  <si>
    <t>000000008209678441</t>
  </si>
  <si>
    <t>000000001209678406</t>
  </si>
  <si>
    <t>000000001209678345</t>
  </si>
  <si>
    <t>000000008209678466</t>
  </si>
  <si>
    <t>000000001209678449</t>
  </si>
  <si>
    <t>000000001209678474</t>
  </si>
  <si>
    <t>000000001209678413</t>
  </si>
  <si>
    <t>000000008209678367</t>
  </si>
  <si>
    <t>000000001209678350</t>
  </si>
  <si>
    <t>000000001209678481</t>
  </si>
  <si>
    <t>000000008209678402</t>
  </si>
  <si>
    <t>000000001209678404</t>
  </si>
  <si>
    <t>000000008209678439</t>
  </si>
  <si>
    <t>000000008209678344</t>
  </si>
  <si>
    <t>000000001209678463</t>
  </si>
  <si>
    <t>000000008209678467</t>
  </si>
  <si>
    <t>000000001209678412</t>
  </si>
  <si>
    <t>000000008209678470</t>
  </si>
  <si>
    <t>000000008209678371</t>
  </si>
  <si>
    <t>000000001209678422</t>
  </si>
  <si>
    <t>000000001209678405</t>
  </si>
  <si>
    <t>000000001209678445</t>
  </si>
  <si>
    <t>000000008209678340</t>
  </si>
  <si>
    <t>000000008209678342</t>
  </si>
  <si>
    <t>000000001209678347</t>
  </si>
  <si>
    <t>000000001209678348</t>
  </si>
  <si>
    <t>000000008209678370</t>
  </si>
  <si>
    <t>000000001209678452</t>
  </si>
  <si>
    <t>000000008209678420</t>
  </si>
  <si>
    <t>000000001209678482</t>
  </si>
  <si>
    <t>000000008209678400</t>
  </si>
  <si>
    <t>000000008209678438</t>
  </si>
  <si>
    <t>000000001209678444</t>
  </si>
  <si>
    <t>000000001209678379</t>
  </si>
  <si>
    <t>000000008209678343</t>
  </si>
  <si>
    <t>000000008209678472</t>
  </si>
  <si>
    <t>000000001209678473</t>
  </si>
  <si>
    <t>000000001209678478</t>
  </si>
  <si>
    <t>000000001209678374</t>
  </si>
  <si>
    <t>000000001209678376</t>
  </si>
  <si>
    <t>000000008209678403</t>
  </si>
  <si>
    <t>000000008209678341</t>
  </si>
  <si>
    <t>000000001209678380</t>
  </si>
  <si>
    <t>000000001209678447</t>
  </si>
  <si>
    <t>000000001209678471</t>
  </si>
  <si>
    <t>000000008209678468</t>
  </si>
  <si>
    <t>000000001209678349</t>
  </si>
  <si>
    <t>000000008209678368</t>
  </si>
  <si>
    <t>000000001209678382</t>
  </si>
  <si>
    <t>000000001209678477</t>
  </si>
  <si>
    <t>000000001209678372</t>
  </si>
  <si>
    <t>000000001209678389</t>
  </si>
  <si>
    <t>000000001209678355</t>
  </si>
  <si>
    <t>000000001209678375</t>
  </si>
  <si>
    <t>000000001209678480</t>
  </si>
  <si>
    <t>000000008209678401</t>
  </si>
  <si>
    <t>000000008209678670</t>
  </si>
  <si>
    <t>000000001209678533</t>
  </si>
  <si>
    <t>000000001209678628</t>
  </si>
  <si>
    <t>000000001209678586</t>
  </si>
  <si>
    <t>000000008209678603</t>
  </si>
  <si>
    <t>000000008209678523</t>
  </si>
  <si>
    <t>000000008209678501</t>
  </si>
  <si>
    <t>000000001209678583</t>
  </si>
  <si>
    <t>000000001209678505</t>
  </si>
  <si>
    <t>000000001209678531</t>
  </si>
  <si>
    <t>000000001209678660</t>
  </si>
  <si>
    <t>000000001209678663</t>
  </si>
  <si>
    <t>000000001209678609</t>
  </si>
  <si>
    <t>000000001209678537</t>
  </si>
  <si>
    <t>000000001209678578</t>
  </si>
  <si>
    <t>000000001209678611</t>
  </si>
  <si>
    <t>000000008209678503</t>
  </si>
  <si>
    <t>000000001209678666</t>
  </si>
  <si>
    <t>000000001209678645</t>
  </si>
  <si>
    <t>000000001209678665</t>
  </si>
  <si>
    <t>000000008209678655</t>
  </si>
  <si>
    <t>000000001209678676</t>
  </si>
  <si>
    <t>000000001209678585</t>
  </si>
  <si>
    <t>000000008209678597</t>
  </si>
  <si>
    <t>000000001209678536</t>
  </si>
  <si>
    <t>000000001209678613</t>
  </si>
  <si>
    <t>000000008209678614</t>
  </si>
  <si>
    <t>000000001209678511</t>
  </si>
  <si>
    <t>000000008209678521</t>
  </si>
  <si>
    <t>000000008209678500</t>
  </si>
  <si>
    <t>000000001209678592</t>
  </si>
  <si>
    <t>000000008209678654</t>
  </si>
  <si>
    <t>000000008209678657</t>
  </si>
  <si>
    <t>000000001209678579</t>
  </si>
  <si>
    <t>000000001209678510</t>
  </si>
  <si>
    <t>000000008209678601</t>
  </si>
  <si>
    <t>000000001209678604</t>
  </si>
  <si>
    <t>000000001209678512</t>
  </si>
  <si>
    <t>000000001209678539</t>
  </si>
  <si>
    <t>000000008209678618</t>
  </si>
  <si>
    <t>000000001209678519</t>
  </si>
  <si>
    <t>000000001209678582</t>
  </si>
  <si>
    <t>000000008209678520</t>
  </si>
  <si>
    <t>000000008209678522</t>
  </si>
  <si>
    <t>000000001209678540</t>
  </si>
  <si>
    <t>000000008209678525</t>
  </si>
  <si>
    <t>000000001209678624</t>
  </si>
  <si>
    <t>000000008209678498</t>
  </si>
  <si>
    <t>000000008209678502</t>
  </si>
  <si>
    <t>000000001209678625</t>
  </si>
  <si>
    <t>000000008209678658</t>
  </si>
  <si>
    <t>000000001209678661</t>
  </si>
  <si>
    <t>000000001209678664</t>
  </si>
  <si>
    <t>000000001209678627</t>
  </si>
  <si>
    <t>000000001209678581</t>
  </si>
  <si>
    <t>000000001209678615</t>
  </si>
  <si>
    <t>000000001209678504</t>
  </si>
  <si>
    <t>000000008209678574</t>
  </si>
  <si>
    <t>000000001209678608</t>
  </si>
  <si>
    <t>000000008209678575</t>
  </si>
  <si>
    <t>000000001209678659</t>
  </si>
  <si>
    <t>000000001209678668</t>
  </si>
  <si>
    <t>000000008209678669</t>
  </si>
  <si>
    <t>000000001209678508</t>
  </si>
  <si>
    <t>000000008209678598</t>
  </si>
  <si>
    <t>000000001209678580</t>
  </si>
  <si>
    <t>000000001209678630</t>
  </si>
  <si>
    <t>000000001209678538</t>
  </si>
  <si>
    <t>000000008209678619</t>
  </si>
  <si>
    <t>000000008209678589</t>
  </si>
  <si>
    <t>000000001209678528</t>
  </si>
  <si>
    <t>000000008209678573</t>
  </si>
  <si>
    <t>000000008209678656</t>
  </si>
  <si>
    <t>000000001209678667</t>
  </si>
  <si>
    <t>000000001209678672</t>
  </si>
  <si>
    <t>000000008209678576</t>
  </si>
  <si>
    <t>000000001209678577</t>
  </si>
  <si>
    <t>000000001209678629</t>
  </si>
  <si>
    <t>000000008209678599</t>
  </si>
  <si>
    <t>000000008209678602</t>
  </si>
  <si>
    <t>000000001209678616</t>
  </si>
  <si>
    <t>000000001209678617</t>
  </si>
  <si>
    <t>000000008209678620</t>
  </si>
  <si>
    <t>000000008209678622</t>
  </si>
  <si>
    <t>000000008209678524</t>
  </si>
  <si>
    <t>000000001209678623</t>
  </si>
  <si>
    <t>000000008209678526</t>
  </si>
  <si>
    <t>000000008209678499</t>
  </si>
  <si>
    <t>000000001209678607</t>
  </si>
  <si>
    <t>000000001209678612</t>
  </si>
  <si>
    <t>000000001209678506</t>
  </si>
  <si>
    <t>000000001209678584</t>
  </si>
  <si>
    <t>000000001209678507</t>
  </si>
  <si>
    <t>000000008209678600</t>
  </si>
  <si>
    <t>000000001209678610</t>
  </si>
  <si>
    <t>000000001209678631</t>
  </si>
  <si>
    <t>000000001209678632</t>
  </si>
  <si>
    <t>000000008209678621</t>
  </si>
  <si>
    <t>000000001209678606</t>
  </si>
  <si>
    <t>000000001209678527</t>
  </si>
  <si>
    <t>000000001209678530</t>
  </si>
  <si>
    <t>000000008209678572</t>
  </si>
  <si>
    <t>000000001209678532</t>
  </si>
  <si>
    <t>000000001209678698</t>
  </si>
  <si>
    <t>000000001209678689</t>
  </si>
  <si>
    <t>000000001209678703</t>
  </si>
  <si>
    <t>000000001209678797</t>
  </si>
  <si>
    <t>000000001209678799</t>
  </si>
  <si>
    <t>000000001209678766</t>
  </si>
  <si>
    <t>000000008209678842</t>
  </si>
  <si>
    <t>117</t>
  </si>
  <si>
    <t>LA TORRE SAN ISIDRO</t>
  </si>
  <si>
    <t>000000008209678844</t>
  </si>
  <si>
    <t>000000008209678733</t>
  </si>
  <si>
    <t>000000001209678803</t>
  </si>
  <si>
    <t>000000001209678778</t>
  </si>
  <si>
    <t>000000001209678824</t>
  </si>
  <si>
    <t>000000008209678759</t>
  </si>
  <si>
    <t>000000001209678762</t>
  </si>
  <si>
    <t>000000001209678855</t>
  </si>
  <si>
    <t>000000001209678849</t>
  </si>
  <si>
    <t>000000001209678690</t>
  </si>
  <si>
    <t>000000001209678738</t>
  </si>
  <si>
    <t>000000008209678815</t>
  </si>
  <si>
    <t>000000008209678816</t>
  </si>
  <si>
    <t>000000008209678817</t>
  </si>
  <si>
    <t>000000008209678758</t>
  </si>
  <si>
    <t>000000001209678826</t>
  </si>
  <si>
    <t>000000001209678724</t>
  </si>
  <si>
    <t>000000001209678761</t>
  </si>
  <si>
    <t>000000008209678794</t>
  </si>
  <si>
    <t>000000001209678827</t>
  </si>
  <si>
    <t>000000008209678685</t>
  </si>
  <si>
    <t>000000008209678687</t>
  </si>
  <si>
    <t>000000001209678691</t>
  </si>
  <si>
    <t>000000008209678682</t>
  </si>
  <si>
    <t>000000001209678764</t>
  </si>
  <si>
    <t>000000008209678770</t>
  </si>
  <si>
    <t>000000001209678771</t>
  </si>
  <si>
    <t>000000001209678820</t>
  </si>
  <si>
    <t>000000001209678746</t>
  </si>
  <si>
    <t>000000001209678825</t>
  </si>
  <si>
    <t>000000001209678796</t>
  </si>
  <si>
    <t>000000001209678688</t>
  </si>
  <si>
    <t>000000001209678695</t>
  </si>
  <si>
    <t>000000008209678683</t>
  </si>
  <si>
    <t>000000001209678829</t>
  </si>
  <si>
    <t>000000001209678800</t>
  </si>
  <si>
    <t>000000001209678728</t>
  </si>
  <si>
    <t>000000008209678843</t>
  </si>
  <si>
    <t>000000001209678846</t>
  </si>
  <si>
    <t>000000008209678734</t>
  </si>
  <si>
    <t>000000001209678810</t>
  </si>
  <si>
    <t>000000001209678739</t>
  </si>
  <si>
    <t>000000008209678769</t>
  </si>
  <si>
    <t>000000008209678721</t>
  </si>
  <si>
    <t>000000008209678793</t>
  </si>
  <si>
    <t>000000008209678857</t>
  </si>
  <si>
    <t>000000001209678763</t>
  </si>
  <si>
    <t>000000008209678700</t>
  </si>
  <si>
    <t>000000001209678798</t>
  </si>
  <si>
    <t>000000001209678726</t>
  </si>
  <si>
    <t>000000001209678801</t>
  </si>
  <si>
    <t>000000001209678767</t>
  </si>
  <si>
    <t>000000001209678729</t>
  </si>
  <si>
    <t>000000001209678833</t>
  </si>
  <si>
    <t>000000001209678802</t>
  </si>
  <si>
    <t>000000001209678740</t>
  </si>
  <si>
    <t>000000001209678795</t>
  </si>
  <si>
    <t>000000001209678850</t>
  </si>
  <si>
    <t>000000008209678686</t>
  </si>
  <si>
    <t>000000001209678693</t>
  </si>
  <si>
    <t>000000008209678684</t>
  </si>
  <si>
    <t>000000001209678765</t>
  </si>
  <si>
    <t>000000001209678848</t>
  </si>
  <si>
    <t>000000001209678737</t>
  </si>
  <si>
    <t>000000001209678768</t>
  </si>
  <si>
    <t>000000001209678822</t>
  </si>
  <si>
    <t>000000008209678723</t>
  </si>
  <si>
    <t>000000001209678854</t>
  </si>
  <si>
    <t>000000001209678828</t>
  </si>
  <si>
    <t>000000008209678840</t>
  </si>
  <si>
    <t>000000008209678841</t>
  </si>
  <si>
    <t>000000008209678830</t>
  </si>
  <si>
    <t>000000001209678845</t>
  </si>
  <si>
    <t>000000008209678735</t>
  </si>
  <si>
    <t>000000001209678736</t>
  </si>
  <si>
    <t>000000008209678818</t>
  </si>
  <si>
    <t>000000001209678821</t>
  </si>
  <si>
    <t>000000008209678792</t>
  </si>
  <si>
    <t>000000001209678697</t>
  </si>
  <si>
    <t>000000001209678699</t>
  </si>
  <si>
    <t>000000001209678692</t>
  </si>
  <si>
    <t>000000001209678847</t>
  </si>
  <si>
    <t>000000001209678823</t>
  </si>
  <si>
    <t>000000001209678853</t>
  </si>
  <si>
    <t>000000001209678868</t>
  </si>
  <si>
    <t>000000008209678940</t>
  </si>
  <si>
    <t>000000001209678922</t>
  </si>
  <si>
    <t>000000001209678923</t>
  </si>
  <si>
    <t>000000001209678952</t>
  </si>
  <si>
    <t>000000001209678924</t>
  </si>
  <si>
    <t>000000008209678975</t>
  </si>
  <si>
    <t>000000008209678976</t>
  </si>
  <si>
    <t>000000008209678977</t>
  </si>
  <si>
    <t>000000001209678998</t>
  </si>
  <si>
    <t>000000001209679009</t>
  </si>
  <si>
    <t>000000001209678893</t>
  </si>
  <si>
    <t>000000008209678875</t>
  </si>
  <si>
    <t>000000001209678884</t>
  </si>
  <si>
    <t>000000001209678956</t>
  </si>
  <si>
    <t>000000001209678980</t>
  </si>
  <si>
    <t>000000001209678984</t>
  </si>
  <si>
    <t>000000001209678997</t>
  </si>
  <si>
    <t>000000001209679006</t>
  </si>
  <si>
    <t>000000001209678934</t>
  </si>
  <si>
    <t>000000008209678943</t>
  </si>
  <si>
    <t>000000008209678877</t>
  </si>
  <si>
    <t>000000008209678914</t>
  </si>
  <si>
    <t>000000001209678916</t>
  </si>
  <si>
    <t>000000001209678881</t>
  </si>
  <si>
    <t>000000001209678882</t>
  </si>
  <si>
    <t>000000001209678920</t>
  </si>
  <si>
    <t>000000001209678981</t>
  </si>
  <si>
    <t>000000001209678988</t>
  </si>
  <si>
    <t>000000001209679004</t>
  </si>
  <si>
    <t>000000008209679001</t>
  </si>
  <si>
    <t>000000001209678904</t>
  </si>
  <si>
    <t>000000001209678917</t>
  </si>
  <si>
    <t>000000008209678941</t>
  </si>
  <si>
    <t>000000008209678944</t>
  </si>
  <si>
    <t>000000001209678947</t>
  </si>
  <si>
    <t>000000001209678987</t>
  </si>
  <si>
    <t>000000001209678880</t>
  </si>
  <si>
    <t>000000008209678876</t>
  </si>
  <si>
    <t>000000001209678918</t>
  </si>
  <si>
    <t>000000001209679014</t>
  </si>
  <si>
    <t>000000001209678951</t>
  </si>
  <si>
    <t>000000001209678919</t>
  </si>
  <si>
    <t>000000001209678953</t>
  </si>
  <si>
    <t>000000001209678954</t>
  </si>
  <si>
    <t>000000008209678957</t>
  </si>
  <si>
    <t>000000001209678986</t>
  </si>
  <si>
    <t>000000008209678999</t>
  </si>
  <si>
    <t>000000008209679000</t>
  </si>
  <si>
    <t>000000008209678896</t>
  </si>
  <si>
    <t>000000001209679027</t>
  </si>
  <si>
    <t>000000008209678915</t>
  </si>
  <si>
    <t>000000001209678950</t>
  </si>
  <si>
    <t>000000001209678883</t>
  </si>
  <si>
    <t>000000008209679018</t>
  </si>
  <si>
    <t>000000008209678974</t>
  </si>
  <si>
    <t>000000001209678985</t>
  </si>
  <si>
    <t>000000008209678990</t>
  </si>
  <si>
    <t>000000001209679005</t>
  </si>
  <si>
    <t>000000008209679002</t>
  </si>
  <si>
    <t>000000001209679008</t>
  </si>
  <si>
    <t>000000008209678878</t>
  </si>
  <si>
    <t>000000008209678945</t>
  </si>
  <si>
    <t>000000001209678948</t>
  </si>
  <si>
    <t>000000001209678885</t>
  </si>
  <si>
    <t>000000008209678978</t>
  </si>
  <si>
    <t>000000001209679015</t>
  </si>
  <si>
    <t>000000008209678874</t>
  </si>
  <si>
    <t>000000008209678879</t>
  </si>
  <si>
    <t>000000001209678946</t>
  </si>
  <si>
    <t>000000001209678921</t>
  </si>
  <si>
    <t>000000001209678949</t>
  </si>
  <si>
    <t>000000001209678958</t>
  </si>
  <si>
    <t>000000001209678983</t>
  </si>
  <si>
    <t>000000001209678886</t>
  </si>
  <si>
    <t>000000001209678887</t>
  </si>
  <si>
    <t>000000008209678979</t>
  </si>
  <si>
    <t>000000001209678888</t>
  </si>
  <si>
    <t>000000001209678989</t>
  </si>
  <si>
    <t>000000001209679007</t>
  </si>
  <si>
    <t>000000001209679003</t>
  </si>
  <si>
    <t>000000001209679010</t>
  </si>
  <si>
    <t>000000008209678942</t>
  </si>
  <si>
    <t>000000001209679163</t>
  </si>
  <si>
    <t>000000008209679114</t>
  </si>
  <si>
    <t>130</t>
  </si>
  <si>
    <t>LA TORRE ZONA 4</t>
  </si>
  <si>
    <t>000000001209679212</t>
  </si>
  <si>
    <t>140</t>
  </si>
  <si>
    <t>LA TORRE MIXCO ZONA 1</t>
  </si>
  <si>
    <t>000000001209679247</t>
  </si>
  <si>
    <t>000000001209679231</t>
  </si>
  <si>
    <t>000000001209679054</t>
  </si>
  <si>
    <t>000000008209679069</t>
  </si>
  <si>
    <t>000000001209679071</t>
  </si>
  <si>
    <t>000000008209679030</t>
  </si>
  <si>
    <t>000000008209679032</t>
  </si>
  <si>
    <t>000000008209679045</t>
  </si>
  <si>
    <t>000000008209679170</t>
  </si>
  <si>
    <t>000000008209679113</t>
  </si>
  <si>
    <t>000000001209679168</t>
  </si>
  <si>
    <t>000000001209679226</t>
  </si>
  <si>
    <t>000000008209679193</t>
  </si>
  <si>
    <t>000000008209679216</t>
  </si>
  <si>
    <t>000000001209679227</t>
  </si>
  <si>
    <t>000000001209679224</t>
  </si>
  <si>
    <t>000000001209679182</t>
  </si>
  <si>
    <t>000000001209679225</t>
  </si>
  <si>
    <t>000000001209679072</t>
  </si>
  <si>
    <t>000000001209679038</t>
  </si>
  <si>
    <t>000000001209679074</t>
  </si>
  <si>
    <t>000000001209679075</t>
  </si>
  <si>
    <t>000000001209679044</t>
  </si>
  <si>
    <t>000000008209679157</t>
  </si>
  <si>
    <t>000000001209679181</t>
  </si>
  <si>
    <t>000000001209679116</t>
  </si>
  <si>
    <t>000000001209679130</t>
  </si>
  <si>
    <t>000000001209679122</t>
  </si>
  <si>
    <t>000000001209679089</t>
  </si>
  <si>
    <t>000000008209679214</t>
  </si>
  <si>
    <t>000000008209679208</t>
  </si>
  <si>
    <t>000000001209679077</t>
  </si>
  <si>
    <t>000000008209679034</t>
  </si>
  <si>
    <t>000000001209679036</t>
  </si>
  <si>
    <t>000000008209679109</t>
  </si>
  <si>
    <t>000000001209679123</t>
  </si>
  <si>
    <t>000000008209679215</t>
  </si>
  <si>
    <t>000000008209679218</t>
  </si>
  <si>
    <t>000000001209679223</t>
  </si>
  <si>
    <t>000000001209679210</t>
  </si>
  <si>
    <t>000000001209679037</t>
  </si>
  <si>
    <t>000000001209679079</t>
  </si>
  <si>
    <t>000000008209679064</t>
  </si>
  <si>
    <t>000000001209679070</t>
  </si>
  <si>
    <t>000000008209679031</t>
  </si>
  <si>
    <t>000000008209679172</t>
  </si>
  <si>
    <t>000000001209679179</t>
  </si>
  <si>
    <t>000000001209679161</t>
  </si>
  <si>
    <t>000000001209679196</t>
  </si>
  <si>
    <t>000000001209679221</t>
  </si>
  <si>
    <t>000000008209679063</t>
  </si>
  <si>
    <t>000000008209679065</t>
  </si>
  <si>
    <t>000000001209679039</t>
  </si>
  <si>
    <t>000000008209679029</t>
  </si>
  <si>
    <t>000000001209679169</t>
  </si>
  <si>
    <t>000000001209679180</t>
  </si>
  <si>
    <t>000000001209679160</t>
  </si>
  <si>
    <t>000000008209679110</t>
  </si>
  <si>
    <t>000000001209679140</t>
  </si>
  <si>
    <t>000000008209679112</t>
  </si>
  <si>
    <t>000000008209679115</t>
  </si>
  <si>
    <t>000000001209679119</t>
  </si>
  <si>
    <t>000000008209679217</t>
  </si>
  <si>
    <t>000000008209679219</t>
  </si>
  <si>
    <t>000000001209679220</t>
  </si>
  <si>
    <t>000000001209679198</t>
  </si>
  <si>
    <t>000000001209679200</t>
  </si>
  <si>
    <t>000000001209679068</t>
  </si>
  <si>
    <t>000000001209679076</t>
  </si>
  <si>
    <t>000000001209679041</t>
  </si>
  <si>
    <t>000000001209679035</t>
  </si>
  <si>
    <t>000000001209679043</t>
  </si>
  <si>
    <t>000000001209679126</t>
  </si>
  <si>
    <t>000000008209679156</t>
  </si>
  <si>
    <t>000000008209679131</t>
  </si>
  <si>
    <t>000000008209679171</t>
  </si>
  <si>
    <t>000000001209679166</t>
  </si>
  <si>
    <t>000000001209679120</t>
  </si>
  <si>
    <t>000000001209679124</t>
  </si>
  <si>
    <t>000000008209679195</t>
  </si>
  <si>
    <t>000000001209679199</t>
  </si>
  <si>
    <t>000000008209679066</t>
  </si>
  <si>
    <t>000000008209679067</t>
  </si>
  <si>
    <t>000000001209679127</t>
  </si>
  <si>
    <t>000000001209679175</t>
  </si>
  <si>
    <t>000000008209679158</t>
  </si>
  <si>
    <t>000000001209679118</t>
  </si>
  <si>
    <t>000000008209679213</t>
  </si>
  <si>
    <t>000000008209679192</t>
  </si>
  <si>
    <t>000000001209679222</t>
  </si>
  <si>
    <t>000000001209679197</t>
  </si>
  <si>
    <t>000000001209679228</t>
  </si>
  <si>
    <t>000000001209679201</t>
  </si>
  <si>
    <t>000000001209679202</t>
  </si>
  <si>
    <t>000000001209679211</t>
  </si>
  <si>
    <t>000000001209679073</t>
  </si>
  <si>
    <t>000000008209679080</t>
  </si>
  <si>
    <t>000000001209679040</t>
  </si>
  <si>
    <t>000000001209679033</t>
  </si>
  <si>
    <t>000000001209679264</t>
  </si>
  <si>
    <t>000000008209679271</t>
  </si>
  <si>
    <t>000000001209679333</t>
  </si>
  <si>
    <t>000000001209679279</t>
  </si>
  <si>
    <t>000000008209679347</t>
  </si>
  <si>
    <t>000000008209679281</t>
  </si>
  <si>
    <t>000000001209679287</t>
  </si>
  <si>
    <t>000000001209679412</t>
  </si>
  <si>
    <t>000000001209679323</t>
  </si>
  <si>
    <t>000000001209679351</t>
  </si>
  <si>
    <t>000000001209679352</t>
  </si>
  <si>
    <t>000000008209679384</t>
  </si>
  <si>
    <t>000000008209679385</t>
  </si>
  <si>
    <t>000000001209679415</t>
  </si>
  <si>
    <t>000000001209679388</t>
  </si>
  <si>
    <t>000000008209679259</t>
  </si>
  <si>
    <t>000000001209679261</t>
  </si>
  <si>
    <t>000000001209679356</t>
  </si>
  <si>
    <t>000000008209679273</t>
  </si>
  <si>
    <t>000000008209679346</t>
  </si>
  <si>
    <t>000000008209679283</t>
  </si>
  <si>
    <t>000000008209679349</t>
  </si>
  <si>
    <t>000000001209679414</t>
  </si>
  <si>
    <t>000000008209679258</t>
  </si>
  <si>
    <t>000000001209679262</t>
  </si>
  <si>
    <t>000000001209679416</t>
  </si>
  <si>
    <t>000000001209679265</t>
  </si>
  <si>
    <t>000000001209679392</t>
  </si>
  <si>
    <t>000000001209679421</t>
  </si>
  <si>
    <t>000000008209679330</t>
  </si>
  <si>
    <t>000000001209679358</t>
  </si>
  <si>
    <t>000000001209679277</t>
  </si>
  <si>
    <t>000000008209679280</t>
  </si>
  <si>
    <t>000000001209679350</t>
  </si>
  <si>
    <t>000000008209679284</t>
  </si>
  <si>
    <t>000000001209679353</t>
  </si>
  <si>
    <t>000000001209679325</t>
  </si>
  <si>
    <t>000000001209679389</t>
  </si>
  <si>
    <t>000000001209679294</t>
  </si>
  <si>
    <t>000000008209679270</t>
  </si>
  <si>
    <t>000000008209679272</t>
  </si>
  <si>
    <t>000000001209679276</t>
  </si>
  <si>
    <t>000000001209679304</t>
  </si>
  <si>
    <t>000000001209679398</t>
  </si>
  <si>
    <t>000000008209679410</t>
  </si>
  <si>
    <t>000000008209679318</t>
  </si>
  <si>
    <t>000000008209679348</t>
  </si>
  <si>
    <t>000000008209679285</t>
  </si>
  <si>
    <t>000000001209679386</t>
  </si>
  <si>
    <t>000000001209679263</t>
  </si>
  <si>
    <t>000000001209679292</t>
  </si>
  <si>
    <t>000000001209679326</t>
  </si>
  <si>
    <t>000000001209679420</t>
  </si>
  <si>
    <t>000000001209679328</t>
  </si>
  <si>
    <t>000000001209679393</t>
  </si>
  <si>
    <t>000000001209679359</t>
  </si>
  <si>
    <t>000000008209679345</t>
  </si>
  <si>
    <t>000000008209679319</t>
  </si>
  <si>
    <t>000000001209679289</t>
  </si>
  <si>
    <t>000000001209679290</t>
  </si>
  <si>
    <t>000000001209679291</t>
  </si>
  <si>
    <t>000000001209679327</t>
  </si>
  <si>
    <t>000000001209679266</t>
  </si>
  <si>
    <t>000000008209679329</t>
  </si>
  <si>
    <t>000000001209679275</t>
  </si>
  <si>
    <t>000000008209679360</t>
  </si>
  <si>
    <t>000000008209679397</t>
  </si>
  <si>
    <t>000000001209679278</t>
  </si>
  <si>
    <t>000000001209679399</t>
  </si>
  <si>
    <t>000000008209679282</t>
  </si>
  <si>
    <t>000000001209679321</t>
  </si>
  <si>
    <t>000000001209679288</t>
  </si>
  <si>
    <t>000000008209679382</t>
  </si>
  <si>
    <t>000000001209679354</t>
  </si>
  <si>
    <t>000000001209679293</t>
  </si>
  <si>
    <t>000000001209679357</t>
  </si>
  <si>
    <t>000000001209679295</t>
  </si>
  <si>
    <t>000000001209679394</t>
  </si>
  <si>
    <t>000000001209679361</t>
  </si>
  <si>
    <t>000000008209679316</t>
  </si>
  <si>
    <t>000000008209679317</t>
  </si>
  <si>
    <t>000000008209679407</t>
  </si>
  <si>
    <t>000000008209679409</t>
  </si>
  <si>
    <t>000000001209679387</t>
  </si>
  <si>
    <t>000000001209679355</t>
  </si>
  <si>
    <t>000000001209679390</t>
  </si>
  <si>
    <t>000000001209679417</t>
  </si>
  <si>
    <t>000000001209679391</t>
  </si>
  <si>
    <t>000000001209679336</t>
  </si>
  <si>
    <t>000000001209679320</t>
  </si>
  <si>
    <t>000000001209679286</t>
  </si>
  <si>
    <t>000000001209679322</t>
  </si>
  <si>
    <t>000000008209679383</t>
  </si>
  <si>
    <t>000000001209679324</t>
  </si>
  <si>
    <t>000000008209679260</t>
  </si>
  <si>
    <t>000000008209679553</t>
  </si>
  <si>
    <t>000000001209679565</t>
  </si>
  <si>
    <t>000000001209679533</t>
  </si>
  <si>
    <t>000000008209679521</t>
  </si>
  <si>
    <t>000000001209679526</t>
  </si>
  <si>
    <t>000000001209679536</t>
  </si>
  <si>
    <t>000000008209679552</t>
  </si>
  <si>
    <t>000000008209679555</t>
  </si>
  <si>
    <t>000000001209679559</t>
  </si>
  <si>
    <t>000000001209679492</t>
  </si>
  <si>
    <t>000000001209679499</t>
  </si>
  <si>
    <t>000000008209679488</t>
  </si>
  <si>
    <t>000000008209679450</t>
  </si>
  <si>
    <t>000000008209679556</t>
  </si>
  <si>
    <t>000000008209679557</t>
  </si>
  <si>
    <t>000000001209679567</t>
  </si>
  <si>
    <t>000000001209679563</t>
  </si>
  <si>
    <t>000000001209679500</t>
  </si>
  <si>
    <t>000000001209679495</t>
  </si>
  <si>
    <t>000000001209679509</t>
  </si>
  <si>
    <t>000000001209679466</t>
  </si>
  <si>
    <t>000000008209679467</t>
  </si>
  <si>
    <t>000000008209679455</t>
  </si>
  <si>
    <t>000000001209679456</t>
  </si>
  <si>
    <t>000000001209679528</t>
  </si>
  <si>
    <t>000000008209679411</t>
  </si>
  <si>
    <t>000000001209679558</t>
  </si>
  <si>
    <t>000000001209679560</t>
  </si>
  <si>
    <t>000000001209679419</t>
  </si>
  <si>
    <t>000000008209679489</t>
  </si>
  <si>
    <t>000000008209679523</t>
  </si>
  <si>
    <t>000000008209679525</t>
  </si>
  <si>
    <t>000000008209679469</t>
  </si>
  <si>
    <t>000000001209679457</t>
  </si>
  <si>
    <t>000000001209679471</t>
  </si>
  <si>
    <t>000000001209679459</t>
  </si>
  <si>
    <t>000000001209679551</t>
  </si>
  <si>
    <t>000000008209679554</t>
  </si>
  <si>
    <t>000000008209679566</t>
  </si>
  <si>
    <t>000000008209679541</t>
  </si>
  <si>
    <t>000000001209679462</t>
  </si>
  <si>
    <t>000000001209679494</t>
  </si>
  <si>
    <t>000000001209679496</t>
  </si>
  <si>
    <t>000000001209679497</t>
  </si>
  <si>
    <t>000000008209679522</t>
  </si>
  <si>
    <t>000000008209679451</t>
  </si>
  <si>
    <t>000000008209679468</t>
  </si>
  <si>
    <t>000000001209679561</t>
  </si>
  <si>
    <t>000000001209679562</t>
  </si>
  <si>
    <t>000000008209679490</t>
  </si>
  <si>
    <t>000000001209679465</t>
  </si>
  <si>
    <t>000000008209679408</t>
  </si>
  <si>
    <t>000000001209679413</t>
  </si>
  <si>
    <t>000000001209679529</t>
  </si>
  <si>
    <t>000000001209679569</t>
  </si>
  <si>
    <t>000000001209679530</t>
  </si>
  <si>
    <t>000000001209679493</t>
  </si>
  <si>
    <t>000000001209679531</t>
  </si>
  <si>
    <t>000000008209679430</t>
  </si>
  <si>
    <t>000000001209679512</t>
  </si>
  <si>
    <t>000000008209679524</t>
  </si>
  <si>
    <t>000000008209679454</t>
  </si>
  <si>
    <t>000000001209679418</t>
  </si>
  <si>
    <t>000000001209679475</t>
  </si>
  <si>
    <t>000000001209679564</t>
  </si>
  <si>
    <t>000000001209679540</t>
  </si>
  <si>
    <t>000000001209679534</t>
  </si>
  <si>
    <t>000000008209679491</t>
  </si>
  <si>
    <t>000000001209679463</t>
  </si>
  <si>
    <t>000000001209679498</t>
  </si>
  <si>
    <t>000000001209679464</t>
  </si>
  <si>
    <t>000000001209679433</t>
  </si>
  <si>
    <t>000000008209679520</t>
  </si>
  <si>
    <t>000000008209679452</t>
  </si>
  <si>
    <t>000000001209679527</t>
  </si>
  <si>
    <t>000000001209679470</t>
  </si>
  <si>
    <t>000000008209679761</t>
  </si>
  <si>
    <t>000000008209679776</t>
  </si>
  <si>
    <t>000000008209679709</t>
  </si>
  <si>
    <t>000000001209679718</t>
  </si>
  <si>
    <t>000000001209679739</t>
  </si>
  <si>
    <t>000000001209679733</t>
  </si>
  <si>
    <t>000000001209679636</t>
  </si>
  <si>
    <t>000000008209679688</t>
  </si>
  <si>
    <t>000000001209679592</t>
  </si>
  <si>
    <t>000000008209679760</t>
  </si>
  <si>
    <t>000000001209679763</t>
  </si>
  <si>
    <t>000000008209679631</t>
  </si>
  <si>
    <t>000000001209679633</t>
  </si>
  <si>
    <t>000000001209679698</t>
  </si>
  <si>
    <t>000000008209679711</t>
  </si>
  <si>
    <t>000000001209679715</t>
  </si>
  <si>
    <t>000000008209679729</t>
  </si>
  <si>
    <t>000000001209679719</t>
  </si>
  <si>
    <t>000000001209679731</t>
  </si>
  <si>
    <t>000000001209679683</t>
  </si>
  <si>
    <t>000000001209679771</t>
  </si>
  <si>
    <t>000000001209679780</t>
  </si>
  <si>
    <t>000000008209679777</t>
  </si>
  <si>
    <t>000000001209679732</t>
  </si>
  <si>
    <t>000000001209679722</t>
  </si>
  <si>
    <t>000000001209679720</t>
  </si>
  <si>
    <t>000000001209679634</t>
  </si>
  <si>
    <t>000000008209679728</t>
  </si>
  <si>
    <t>000000001209679598</t>
  </si>
  <si>
    <t>000000001209679664</t>
  </si>
  <si>
    <t>000000008209679721</t>
  </si>
  <si>
    <t>000000008209679587</t>
  </si>
  <si>
    <t>000000008209679644</t>
  </si>
  <si>
    <t>000000001209679781</t>
  </si>
  <si>
    <t>000000001209679770</t>
  </si>
  <si>
    <t>000000001209679668</t>
  </si>
  <si>
    <t>000000001209679734</t>
  </si>
  <si>
    <t>000000001209679597</t>
  </si>
  <si>
    <t>000000001209679663</t>
  </si>
  <si>
    <t>000000001209679723</t>
  </si>
  <si>
    <t>000000001209679689</t>
  </si>
  <si>
    <t>000000001209679638</t>
  </si>
  <si>
    <t>000000008209679589</t>
  </si>
  <si>
    <t>000000001209679767</t>
  </si>
  <si>
    <t>000000001209679686</t>
  </si>
  <si>
    <t>000000008209679710</t>
  </si>
  <si>
    <t>000000001209679749</t>
  </si>
  <si>
    <t>000000001209679678</t>
  </si>
  <si>
    <t>000000001209679590</t>
  </si>
  <si>
    <t>000000001209679595</t>
  </si>
  <si>
    <t>000000008209679630</t>
  </si>
  <si>
    <t>000000008209679762</t>
  </si>
  <si>
    <t>000000001209679772</t>
  </si>
  <si>
    <t>000000001209679765</t>
  </si>
  <si>
    <t>000000001209679596</t>
  </si>
  <si>
    <t>000000001209679632</t>
  </si>
  <si>
    <t>000000001209679716</t>
  </si>
  <si>
    <t>000000001209679737</t>
  </si>
  <si>
    <t>000000001209679712</t>
  </si>
  <si>
    <t>000000001209679713</t>
  </si>
  <si>
    <t>000000001209679717</t>
  </si>
  <si>
    <t>000000008209679740</t>
  </si>
  <si>
    <t>000000008209679707</t>
  </si>
  <si>
    <t>000000008209679661</t>
  </si>
  <si>
    <t>000000008209679675</t>
  </si>
  <si>
    <t>000000008209679725</t>
  </si>
  <si>
    <t>000000001209679591</t>
  </si>
  <si>
    <t>000000008209679645</t>
  </si>
  <si>
    <t>000000001209679646</t>
  </si>
  <si>
    <t>000000001209679667</t>
  </si>
  <si>
    <t>000000008209679628</t>
  </si>
  <si>
    <t>000000008209679629</t>
  </si>
  <si>
    <t>000000001209679769</t>
  </si>
  <si>
    <t>000000001209679736</t>
  </si>
  <si>
    <t>000000008209679708</t>
  </si>
  <si>
    <t>000000001209679738</t>
  </si>
  <si>
    <t>000000008209679662</t>
  </si>
  <si>
    <t>000000001209679635</t>
  </si>
  <si>
    <t>000000001209679648</t>
  </si>
  <si>
    <t>000000008209679726</t>
  </si>
  <si>
    <t>000000001209679640</t>
  </si>
  <si>
    <t>000000008209679588</t>
  </si>
  <si>
    <t>000000001209679593</t>
  </si>
  <si>
    <t>000000001209679594</t>
  </si>
  <si>
    <t>000000001209679779</t>
  </si>
  <si>
    <t>000000001209679714</t>
  </si>
  <si>
    <t>000000001209679768</t>
  </si>
  <si>
    <t>000000001209679735</t>
  </si>
  <si>
    <t>000000008209679727</t>
  </si>
  <si>
    <t>000000008209679676</t>
  </si>
  <si>
    <t>000000001209679677</t>
  </si>
  <si>
    <t>000000001209679604</t>
  </si>
  <si>
    <t>000000008209679730</t>
  </si>
  <si>
    <t>000000001209679637</t>
  </si>
  <si>
    <t>000000008209679724</t>
  </si>
  <si>
    <t>000000001209679679</t>
  </si>
  <si>
    <t>000000008209679659</t>
  </si>
  <si>
    <t>000000001209679870</t>
  </si>
  <si>
    <t>000000001209679815</t>
  </si>
  <si>
    <t>000000008209679882</t>
  </si>
  <si>
    <t>000000001209679826</t>
  </si>
  <si>
    <t>000000008209679803</t>
  </si>
  <si>
    <t>000000001209679822</t>
  </si>
  <si>
    <t>000000001209679825</t>
  </si>
  <si>
    <t>000000008209679873</t>
  </si>
  <si>
    <t>000000001209679889</t>
  </si>
  <si>
    <t>000000008209679859</t>
  </si>
  <si>
    <t>000000001209679865</t>
  </si>
  <si>
    <t>000000001209679887</t>
  </si>
  <si>
    <t>000000001209679866</t>
  </si>
  <si>
    <t>000000001209679869</t>
  </si>
  <si>
    <t>000000001209679809</t>
  </si>
  <si>
    <t>000000001209679810</t>
  </si>
  <si>
    <t>000000001209679812</t>
  </si>
  <si>
    <t>000000008209679860</t>
  </si>
  <si>
    <t>000000001209679891</t>
  </si>
  <si>
    <t>000000001209679867</t>
  </si>
  <si>
    <t>000000008209679820</t>
  </si>
  <si>
    <t>000000008209679821</t>
  </si>
  <si>
    <t>000000008209679927</t>
  </si>
  <si>
    <t>228</t>
  </si>
  <si>
    <t>LT ANTIGUA 1</t>
  </si>
  <si>
    <t>000000001209679824</t>
  </si>
  <si>
    <t>000000001209679895</t>
  </si>
  <si>
    <t>000000008209679791</t>
  </si>
  <si>
    <t>000000001209679828</t>
  </si>
  <si>
    <t>000000008209679906</t>
  </si>
  <si>
    <t>000000001209679830</t>
  </si>
  <si>
    <t>000000008209679831</t>
  </si>
  <si>
    <t>000000008209679884</t>
  </si>
  <si>
    <t>000000001209679863</t>
  </si>
  <si>
    <t>000000001209679801</t>
  </si>
  <si>
    <t>000000008209679819</t>
  </si>
  <si>
    <t>000000008209679805</t>
  </si>
  <si>
    <t>000000001209679934</t>
  </si>
  <si>
    <t>000000001209679799</t>
  </si>
  <si>
    <t>000000008209679880</t>
  </si>
  <si>
    <t>000000008209679883</t>
  </si>
  <si>
    <t>000000001209679800</t>
  </si>
  <si>
    <t>000000001209679885</t>
  </si>
  <si>
    <t>000000001209679864</t>
  </si>
  <si>
    <t>000000008209679938</t>
  </si>
  <si>
    <t>000000001209679871</t>
  </si>
  <si>
    <t>000000001209679872</t>
  </si>
  <si>
    <t>000000008209679862</t>
  </si>
  <si>
    <t>000000001209679888</t>
  </si>
  <si>
    <t>000000001209679893</t>
  </si>
  <si>
    <t>000000008209679804</t>
  </si>
  <si>
    <t>000000001209679807</t>
  </si>
  <si>
    <t>000000008209679930</t>
  </si>
  <si>
    <t>000000001209679829</t>
  </si>
  <si>
    <t>000000008209679881</t>
  </si>
  <si>
    <t>000000001209679890</t>
  </si>
  <si>
    <t>000000001209679832</t>
  </si>
  <si>
    <t>000000008209679861</t>
  </si>
  <si>
    <t>000000001209679816</t>
  </si>
  <si>
    <t>000000001209679868</t>
  </si>
  <si>
    <t>000000008209679802</t>
  </si>
  <si>
    <t>000000001209679827</t>
  </si>
  <si>
    <t>000000001209679813</t>
  </si>
  <si>
    <t>000000001209679879</t>
  </si>
  <si>
    <t>000000001209679814</t>
  </si>
  <si>
    <t>000000001209679909</t>
  </si>
  <si>
    <t>000000001209679886</t>
  </si>
  <si>
    <t>000000008209679817</t>
  </si>
  <si>
    <t>000000008209679818</t>
  </si>
  <si>
    <t>000000008209679806</t>
  </si>
  <si>
    <t>000000008209679808</t>
  </si>
  <si>
    <t>000000001209679823</t>
  </si>
  <si>
    <t>000000001209679942</t>
  </si>
  <si>
    <t>000000001209679943</t>
  </si>
  <si>
    <t>000000001209679964</t>
  </si>
  <si>
    <t>000000001209679965</t>
  </si>
  <si>
    <t>000000008209679931</t>
  </si>
  <si>
    <t>000000001209679984</t>
  </si>
  <si>
    <t>000000001209679962</t>
  </si>
  <si>
    <t>000000008209679957</t>
  </si>
  <si>
    <t>000000008209679958</t>
  </si>
  <si>
    <t>000000001209680022</t>
  </si>
  <si>
    <t>000000001209680024</t>
  </si>
  <si>
    <t>000000001209680054</t>
  </si>
  <si>
    <t>000000001209680028</t>
  </si>
  <si>
    <t>000000001209679966</t>
  </si>
  <si>
    <t>000000008209679981</t>
  </si>
  <si>
    <t>000000008209679982</t>
  </si>
  <si>
    <t>000000001209679989</t>
  </si>
  <si>
    <t>000000008209679983</t>
  </si>
  <si>
    <t>000000008209680017</t>
  </si>
  <si>
    <t>000000001209680068</t>
  </si>
  <si>
    <t>000000001209680070</t>
  </si>
  <si>
    <t>000000008209680051</t>
  </si>
  <si>
    <t>000000008209680052</t>
  </si>
  <si>
    <t>000000001209680101</t>
  </si>
  <si>
    <t>000000008209680081</t>
  </si>
  <si>
    <t>000000001209680026</t>
  </si>
  <si>
    <t>000000001209680065</t>
  </si>
  <si>
    <t>000000001209679988</t>
  </si>
  <si>
    <t>000000001209679993</t>
  </si>
  <si>
    <t>000000008209679937</t>
  </si>
  <si>
    <t>000000001209679941</t>
  </si>
  <si>
    <t>000000008209679939</t>
  </si>
  <si>
    <t>000000008209679954</t>
  </si>
  <si>
    <t>000000008209679955</t>
  </si>
  <si>
    <t>000000001209680069</t>
  </si>
  <si>
    <t>000000001209680001</t>
  </si>
  <si>
    <t>000000001209680086</t>
  </si>
  <si>
    <t>000000001209680059</t>
  </si>
  <si>
    <t>000000001209680066</t>
  </si>
  <si>
    <t>000000001209679967</t>
  </si>
  <si>
    <t>000000001209679968</t>
  </si>
  <si>
    <t>000000001209679987</t>
  </si>
  <si>
    <t>000000008209679994</t>
  </si>
  <si>
    <t>000000001209679959</t>
  </si>
  <si>
    <t>000000008209680018</t>
  </si>
  <si>
    <t>000000008209680084</t>
  </si>
  <si>
    <t>000000001209680085</t>
  </si>
  <si>
    <t>000000001209680088</t>
  </si>
  <si>
    <t>000000008209680063</t>
  </si>
  <si>
    <t>000000008209680014</t>
  </si>
  <si>
    <t>000000008209680015</t>
  </si>
  <si>
    <t>000000001209680067</t>
  </si>
  <si>
    <t>000000001209679933</t>
  </si>
  <si>
    <t>000000008209679979</t>
  </si>
  <si>
    <t>000000008209679980</t>
  </si>
  <si>
    <t>000000001209679935</t>
  </si>
  <si>
    <t>000000001209679936</t>
  </si>
  <si>
    <t>000000001209679951</t>
  </si>
  <si>
    <t>000000001209679963</t>
  </si>
  <si>
    <t>000000008209679956</t>
  </si>
  <si>
    <t>000000001209680021</t>
  </si>
  <si>
    <t>000000008209680097</t>
  </si>
  <si>
    <t>000000001209680098</t>
  </si>
  <si>
    <t>000000008209680062</t>
  </si>
  <si>
    <t>000000001209679978</t>
  </si>
  <si>
    <t>000000001209679940</t>
  </si>
  <si>
    <t>000000001209680023</t>
  </si>
  <si>
    <t>000000001209680100</t>
  </si>
  <si>
    <t>000000001209680055</t>
  </si>
  <si>
    <t>000000001209680108</t>
  </si>
  <si>
    <t>000000008209680029</t>
  </si>
  <si>
    <t>000000001209679960</t>
  </si>
  <si>
    <t>000000001209679986</t>
  </si>
  <si>
    <t>000000001209679991</t>
  </si>
  <si>
    <t>000000001209679961</t>
  </si>
  <si>
    <t>000000001209680020</t>
  </si>
  <si>
    <t>000000001209680099</t>
  </si>
  <si>
    <t>000000008209680053</t>
  </si>
  <si>
    <t>000000001209680025</t>
  </si>
  <si>
    <t>000000001209680056</t>
  </si>
  <si>
    <t>000000001209680087</t>
  </si>
  <si>
    <t>000000008209679969</t>
  </si>
  <si>
    <t>000000001209679985</t>
  </si>
  <si>
    <t>000000001209679990</t>
  </si>
  <si>
    <t>000000001209680019</t>
  </si>
  <si>
    <t>000000001209679944</t>
  </si>
  <si>
    <t>000000001209680089</t>
  </si>
  <si>
    <t>000000008209680096</t>
  </si>
  <si>
    <t>000000008209680080</t>
  </si>
  <si>
    <t>000000001209680027</t>
  </si>
  <si>
    <t>000000001209680040</t>
  </si>
  <si>
    <t>000000008209680016</t>
  </si>
  <si>
    <t>000000001209680234</t>
  </si>
  <si>
    <t>264</t>
  </si>
  <si>
    <t>LA TORRE ANTIGUA 3</t>
  </si>
  <si>
    <t>000000008209680260</t>
  </si>
  <si>
    <t>000000001209680240</t>
  </si>
  <si>
    <t>000000008209680261</t>
  </si>
  <si>
    <t>000000001209680268</t>
  </si>
  <si>
    <t>000000008209680263</t>
  </si>
  <si>
    <t>000000001209680147</t>
  </si>
  <si>
    <t>000000008209680167</t>
  </si>
  <si>
    <t>000000001209680239</t>
  </si>
  <si>
    <t>000000001209680273</t>
  </si>
  <si>
    <t>000000001209680149</t>
  </si>
  <si>
    <t>000000001209680151</t>
  </si>
  <si>
    <t>000000008209680203</t>
  </si>
  <si>
    <t>000000001209680206</t>
  </si>
  <si>
    <t>000000008209680231</t>
  </si>
  <si>
    <t>000000001209680241</t>
  </si>
  <si>
    <t>000000001209680265</t>
  </si>
  <si>
    <t>000000008209680113</t>
  </si>
  <si>
    <t>000000001209680243</t>
  </si>
  <si>
    <t>000000001209680209</t>
  </si>
  <si>
    <t>000000001209680272</t>
  </si>
  <si>
    <t>000000001209680238</t>
  </si>
  <si>
    <t>000000001209680164</t>
  </si>
  <si>
    <t>000000008209680165</t>
  </si>
  <si>
    <t>000000001209680169</t>
  </si>
  <si>
    <t>000000001209680175</t>
  </si>
  <si>
    <t>000000001209680210</t>
  </si>
  <si>
    <t>000000001209680118</t>
  </si>
  <si>
    <t>000000008209680144</t>
  </si>
  <si>
    <t>000000001209680146</t>
  </si>
  <si>
    <t>000000001209680134</t>
  </si>
  <si>
    <t>000000001209680204</t>
  </si>
  <si>
    <t>000000001209680153</t>
  </si>
  <si>
    <t>000000001209680208</t>
  </si>
  <si>
    <t>000000001209680242</t>
  </si>
  <si>
    <t>000000001209680213</t>
  </si>
  <si>
    <t>000000008209680111</t>
  </si>
  <si>
    <t>000000001209680117</t>
  </si>
  <si>
    <t>000000008209680155</t>
  </si>
  <si>
    <t>000000001209680185</t>
  </si>
  <si>
    <t>000000001209680122</t>
  </si>
  <si>
    <t>000000001209680123</t>
  </si>
  <si>
    <t>000000001209680171</t>
  </si>
  <si>
    <t>000000001209680172</t>
  </si>
  <si>
    <t>000000001209680207</t>
  </si>
  <si>
    <t>000000008209680275</t>
  </si>
  <si>
    <t>000000001209680271</t>
  </si>
  <si>
    <t>000000001209680114</t>
  </si>
  <si>
    <t>000000001209680154</t>
  </si>
  <si>
    <t>000000001209680212</t>
  </si>
  <si>
    <t>000000001209680120</t>
  </si>
  <si>
    <t>000000001209680148</t>
  </si>
  <si>
    <t>000000001209680173</t>
  </si>
  <si>
    <t>000000001209680174</t>
  </si>
  <si>
    <t>000000008209680202</t>
  </si>
  <si>
    <t>000000001209680177</t>
  </si>
  <si>
    <t>000000001209680277</t>
  </si>
  <si>
    <t>000000008209680232</t>
  </si>
  <si>
    <t>000000008209680233</t>
  </si>
  <si>
    <t>000000008209680264</t>
  </si>
  <si>
    <t>000000008209680110</t>
  </si>
  <si>
    <t>000000008209680215</t>
  </si>
  <si>
    <t>000000001209680216</t>
  </si>
  <si>
    <t>000000001209680269</t>
  </si>
  <si>
    <t>000000001209680119</t>
  </si>
  <si>
    <t>000000008209680145</t>
  </si>
  <si>
    <t>000000001209680176</t>
  </si>
  <si>
    <t>000000001209680211</t>
  </si>
  <si>
    <t>000000001209680235</t>
  </si>
  <si>
    <t>000000001209680236</t>
  </si>
  <si>
    <t>000000008209680266</t>
  </si>
  <si>
    <t>000000001209680115</t>
  </si>
  <si>
    <t>000000001209680214</t>
  </si>
  <si>
    <t>000000008209680142</t>
  </si>
  <si>
    <t>000000008209680166</t>
  </si>
  <si>
    <t>000000001209680170</t>
  </si>
  <si>
    <t>000000008209680124</t>
  </si>
  <si>
    <t>000000001209680274</t>
  </si>
  <si>
    <t>000000001209680276</t>
  </si>
  <si>
    <t>000000008209680109</t>
  </si>
  <si>
    <t>000000008209680112</t>
  </si>
  <si>
    <t>000000001209680116</t>
  </si>
  <si>
    <t>000000001209680163</t>
  </si>
  <si>
    <t>000000001209680237</t>
  </si>
  <si>
    <t>000000008209680143</t>
  </si>
  <si>
    <t>000000001209680168</t>
  </si>
  <si>
    <t>000000008209680205</t>
  </si>
  <si>
    <t>000000001209680407</t>
  </si>
  <si>
    <t>000000001209680299</t>
  </si>
  <si>
    <t>000000008209680306</t>
  </si>
  <si>
    <t>000000001209680307</t>
  </si>
  <si>
    <t>000000008209680361</t>
  </si>
  <si>
    <t>278</t>
  </si>
  <si>
    <t>LA TORRE ZONA 3</t>
  </si>
  <si>
    <t>000000001209680408</t>
  </si>
  <si>
    <t>000000001209680415</t>
  </si>
  <si>
    <t>000000001209680309</t>
  </si>
  <si>
    <t>000000008209680331</t>
  </si>
  <si>
    <t>000000001209680336</t>
  </si>
  <si>
    <t>000000001209680301</t>
  </si>
  <si>
    <t>000000001209680302</t>
  </si>
  <si>
    <t>000000008209680305</t>
  </si>
  <si>
    <t>000000001209680356</t>
  </si>
  <si>
    <t>000000001209680357</t>
  </si>
  <si>
    <t>000000001209680359</t>
  </si>
  <si>
    <t>000000008209680362</t>
  </si>
  <si>
    <t>000000001209680364</t>
  </si>
  <si>
    <t>000000001209680413</t>
  </si>
  <si>
    <t>000000001209680382</t>
  </si>
  <si>
    <t>000000001209680384</t>
  </si>
  <si>
    <t>000000008209680385</t>
  </si>
  <si>
    <t>000000001209680388</t>
  </si>
  <si>
    <t>000000001209680311</t>
  </si>
  <si>
    <t>000000001209680358</t>
  </si>
  <si>
    <t>000000001209680410</t>
  </si>
  <si>
    <t>000000001209680383</t>
  </si>
  <si>
    <t>000000001209680386</t>
  </si>
  <si>
    <t>000000001209680390</t>
  </si>
  <si>
    <t>000000008209680401</t>
  </si>
  <si>
    <t>000000008209680402</t>
  </si>
  <si>
    <t>000000001209680313</t>
  </si>
  <si>
    <t>000000001209680332</t>
  </si>
  <si>
    <t>000000008209680262</t>
  </si>
  <si>
    <t>000000001209680327</t>
  </si>
  <si>
    <t>000000008209680304</t>
  </si>
  <si>
    <t>000000001209680366</t>
  </si>
  <si>
    <t>000000008209680350</t>
  </si>
  <si>
    <t>000000001209680411</t>
  </si>
  <si>
    <t>000000001209680417</t>
  </si>
  <si>
    <t>000000008209680403</t>
  </si>
  <si>
    <t>000000008209680406</t>
  </si>
  <si>
    <t>000000008209680294</t>
  </si>
  <si>
    <t>000000008209680330</t>
  </si>
  <si>
    <t>000000001209680334</t>
  </si>
  <si>
    <t>000000001209680354</t>
  </si>
  <si>
    <t>000000001209680355</t>
  </si>
  <si>
    <t>000000001209680412</t>
  </si>
  <si>
    <t>000000001209680414</t>
  </si>
  <si>
    <t>000000001209680328</t>
  </si>
  <si>
    <t>000000001209680329</t>
  </si>
  <si>
    <t>000000008209680293</t>
  </si>
  <si>
    <t>000000008209680319</t>
  </si>
  <si>
    <t>000000001209680267</t>
  </si>
  <si>
    <t>000000001209680270</t>
  </si>
  <si>
    <t>000000008209680303</t>
  </si>
  <si>
    <t>000000008209680348</t>
  </si>
  <si>
    <t>000000008209680353</t>
  </si>
  <si>
    <t>000000001209680360</t>
  </si>
  <si>
    <t>000000008209680363</t>
  </si>
  <si>
    <t>000000001209680365</t>
  </si>
  <si>
    <t>000000008209680416</t>
  </si>
  <si>
    <t>000000001209680381</t>
  </si>
  <si>
    <t>000000001209680389</t>
  </si>
  <si>
    <t>000000001209680392</t>
  </si>
  <si>
    <t>000000001209680312</t>
  </si>
  <si>
    <t>000000001209680335</t>
  </si>
  <si>
    <t>000000001209680409</t>
  </si>
  <si>
    <t>000000001209680387</t>
  </si>
  <si>
    <t>000000008209680404</t>
  </si>
  <si>
    <t>000000008209680405</t>
  </si>
  <si>
    <t>000000001209680310</t>
  </si>
  <si>
    <t>000000001209680333</t>
  </si>
  <si>
    <t>000000008209680321</t>
  </si>
  <si>
    <t>000000001209680324</t>
  </si>
  <si>
    <t>000000001209680308</t>
  </si>
  <si>
    <t>000000008209680351</t>
  </si>
  <si>
    <t>000000008209680423</t>
  </si>
  <si>
    <t>000000008209680452</t>
  </si>
  <si>
    <t>000000001209680426</t>
  </si>
  <si>
    <t>000000001209680432</t>
  </si>
  <si>
    <t>000000001209680462</t>
  </si>
  <si>
    <t>000000008209680434</t>
  </si>
  <si>
    <t>000000001209680469</t>
  </si>
  <si>
    <t>284</t>
  </si>
  <si>
    <t>LA TORRE LA GOMERA</t>
  </si>
  <si>
    <t>000000001209680486</t>
  </si>
  <si>
    <t>296</t>
  </si>
  <si>
    <t>ECONOSUPER MILPAS ALTAS</t>
  </si>
  <si>
    <t>000000001209680499</t>
  </si>
  <si>
    <t>297</t>
  </si>
  <si>
    <t>ECONOSUPER XELA</t>
  </si>
  <si>
    <t>000000001209680424</t>
  </si>
  <si>
    <t>000000001209680492</t>
  </si>
  <si>
    <t>000000001209680429</t>
  </si>
  <si>
    <t>000000001209680431</t>
  </si>
  <si>
    <t>000000001209680463</t>
  </si>
  <si>
    <t>000000001209680467</t>
  </si>
  <si>
    <t>000000001209680485</t>
  </si>
  <si>
    <t>000000001209680418</t>
  </si>
  <si>
    <t>000000001209680475</t>
  </si>
  <si>
    <t>000000001209680490</t>
  </si>
  <si>
    <t>000000008209680451</t>
  </si>
  <si>
    <t>000000001209680453</t>
  </si>
  <si>
    <t>000000001209680501</t>
  </si>
  <si>
    <t>000000001209680497</t>
  </si>
  <si>
    <t>000000001209680456</t>
  </si>
  <si>
    <t>000000001209680502</t>
  </si>
  <si>
    <t>000000008209680465</t>
  </si>
  <si>
    <t>000000001209680466</t>
  </si>
  <si>
    <t>000000008209680482</t>
  </si>
  <si>
    <t>000000001209680473</t>
  </si>
  <si>
    <t>000000001209680474</t>
  </si>
  <si>
    <t>000000008209680419</t>
  </si>
  <si>
    <t>000000008209680420</t>
  </si>
  <si>
    <t>000000008209680448</t>
  </si>
  <si>
    <t>000000008209680449</t>
  </si>
  <si>
    <t>000000001209680491</t>
  </si>
  <si>
    <t>000000001209680500</t>
  </si>
  <si>
    <t>000000001209680428</t>
  </si>
  <si>
    <t>000000001209680496</t>
  </si>
  <si>
    <t>000000001209680460</t>
  </si>
  <si>
    <t>000000001209680468</t>
  </si>
  <si>
    <t>000000008209680421</t>
  </si>
  <si>
    <t>000000008209680493</t>
  </si>
  <si>
    <t>000000001209680427</t>
  </si>
  <si>
    <t>000000001209680457</t>
  </si>
  <si>
    <t>000000001209680461</t>
  </si>
  <si>
    <t>000000001209680470</t>
  </si>
  <si>
    <t>000000001209680489</t>
  </si>
  <si>
    <t>000000001209680498</t>
  </si>
  <si>
    <t>000000001209680425</t>
  </si>
  <si>
    <t>000000008209680494</t>
  </si>
  <si>
    <t>000000008209680495</t>
  </si>
  <si>
    <t>000000001209680487</t>
  </si>
  <si>
    <t>000000001209680458</t>
  </si>
  <si>
    <t>000000008209680422</t>
  </si>
  <si>
    <t>000000008209680450</t>
  </si>
  <si>
    <t>000000001209680459</t>
  </si>
  <si>
    <t>000000008209680464</t>
  </si>
  <si>
    <t>000000001209680471</t>
  </si>
  <si>
    <t>000000008209680483</t>
  </si>
  <si>
    <t>000000008209680484</t>
  </si>
  <si>
    <t>000000001209680488</t>
  </si>
  <si>
    <t>000000001209680503</t>
  </si>
  <si>
    <t>000000001209680454</t>
  </si>
  <si>
    <t>000000001209680430</t>
  </si>
  <si>
    <t>000000001209680455</t>
  </si>
  <si>
    <t>000000001209680433</t>
  </si>
  <si>
    <t>000000001209680435</t>
  </si>
  <si>
    <t>000000001209680472</t>
  </si>
  <si>
    <t>000000001209680504</t>
  </si>
  <si>
    <t>SUBIR</t>
  </si>
  <si>
    <t>DIARIO</t>
  </si>
  <si>
    <t>APROBAR</t>
  </si>
  <si>
    <t>CANTI P</t>
  </si>
  <si>
    <t>CONFIRMAR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</si>
  <si>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</si>
  <si>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</si>
  <si>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</si>
  <si>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</si>
  <si>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</si>
  <si>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</si>
  <si>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</si>
  <si>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</si>
  <si>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ESTADO2</t>
  </si>
  <si>
    <t>Suma de CANTIDAD</t>
  </si>
  <si>
    <t>Suma de CANTI P</t>
  </si>
  <si>
    <t>departamental</t>
  </si>
  <si>
    <t>local</t>
  </si>
  <si>
    <t>nocturna</t>
  </si>
  <si>
    <t>prioridad</t>
  </si>
  <si>
    <t xml:space="preserve">departamental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</si>
</sst>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0" fontId="1" fillId="0" borderId="2" xfId="0" applyFont="1" applyFill="1" applyBorder="1"/>
    <xf numFmtId="3" fontId="1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10.286282175926" createdVersion="8" refreshedVersion="8" minRefreshableVersion="3" recordCount="2557" xr:uid="{52A40910-EC87-43F7-9621-1F6BBDCF83CA}">
  <cacheSource type="worksheet">
    <worksheetSource ref="A1:P2557" sheet="TIENDAS 15-10-2026"/>
  </cacheSource>
  <cacheFields count="16">
    <cacheField name="PEDIDO" numFmtId="1">
      <sharedItems containsSemiMixedTypes="0" containsString="0" containsNumber="1" containsInteger="1" minValue="209661404" maxValue="8209680495"/>
    </cacheField>
    <cacheField name="COD TIENDA" numFmtId="0">
      <sharedItems/>
    </cacheField>
    <cacheField name="TIENDA" numFmtId="0">
      <sharedItems count="140">
        <s v="LA TORRE COATEPEQUE 2"/>
        <s v="LA TORRE ZACAPA"/>
        <s v="LA TORRE ZACAPA 2"/>
        <s v="LA TORRE JOCOTENANGO"/>
        <s v="LA TORRE PANAJACHEL"/>
        <s v="LA TORRE MALACATAN"/>
        <s v="LA TORRE GUASTATOYA"/>
        <s v="LA TORRE MAZATENANGO"/>
        <s v="LA TORRE INDEPENDENCIA"/>
        <s v="LA TORRE TIQUISATE"/>
        <s v="LA TORRE CIUDAD VIEJA"/>
        <s v="LA TORRE ANTIGUA 2"/>
        <s v="LA TORRE ZONA 19"/>
        <s v="LT XELA 4"/>
        <s v="LA TORRE CENTRASUR"/>
        <s v="LA TORRE ZONA 2"/>
        <s v="LA TORRE TULAM TZU"/>
        <s v="LA TORRE 20 CALLE"/>
        <s v="LA TORRE ZONA 14"/>
        <s v="LA TORRE ZONA 10"/>
        <s v="LTX CD RANSA"/>
        <s v="LA TORRE AMATITLAN"/>
        <s v="LA TORRE MILPAS ALTAS"/>
        <s v="LA TORRE MUXBAL"/>
        <s v="LA TORRE ESQUIPULAS"/>
        <s v="LA TORRE PUERTO BARRIOS"/>
        <s v="LA TORRE VILLA CANALES"/>
        <s v="LA TORRE ESCUINTLA 3"/>
        <s v="LA TORRE ZONA 11"/>
        <s v="LA TORRE BOCA DEL MONTE"/>
        <s v="LA TORRE PETAPA"/>
        <s v="LA TORRE RIO DULCE"/>
        <s v="ECONOSUPER NIMAJUYU"/>
        <s v="ECONOSUPER LA BRIGADA"/>
        <s v="LA TORRE CENTRANORTE"/>
        <s v="LA TORRE JALAPA 2"/>
        <s v="LA TORRE QUICHE 2"/>
        <s v="LA TORRE SALAMA"/>
        <s v="ECONO SUPER MAGNOLIA"/>
        <s v="LA TORRE SANTA LUCIA"/>
        <s v="LA TORRE COBAN"/>
        <s v="LA TORRE METROCENTRO"/>
        <s v="LA TORRE SAN LUCAS"/>
        <s v="LA TORRE PORTALES"/>
        <s v="LA TORRE VILLA HERMOSA"/>
        <s v="LA TORRE FRAIJANES"/>
        <s v="LA TORRE PROCERES"/>
        <s v="ECONOSUPER BOULEVARD SUR"/>
        <s v="LA TORRE LINDAMAR"/>
        <s v="LA TORRE MADERO"/>
        <s v="LA TORRE SANARATE"/>
        <s v="LA TORRE PETEN"/>
        <s v="LA TORRE PINARES"/>
        <s v="LA TORRE POPTUN"/>
        <s v="LA TORRE PETAPOLIS"/>
        <s v="LA TORRE LIKIN"/>
        <s v="LA TORRE HUEHUETENANGO"/>
        <s v="LA TORRE ZONA 5"/>
        <s v="LA TORRE CHIQUIMULA"/>
        <s v="LA TORRE AMATITLAN2"/>
        <s v="LA TORRE ROOSEVELT"/>
        <s v="LA TORRE LOS AMATES"/>
        <s v="LA TORRE PALIN"/>
        <s v="LA TORRE QUICHE"/>
        <s v="LA TORRE MORALES"/>
        <s v="LA TORRE LA RADIAL"/>
        <s v="LA TORRE SAN JUAN"/>
        <s v="ECONOSUPER ZONA 6"/>
        <s v="LA TORRE CAYALA 2"/>
        <s v="LA TORRE PUERTO SAN JOSE"/>
        <s v="LA TORRE METRONORTE"/>
        <s v="LA TORRE ESCUINTLA 2"/>
        <s v="LA TORRE SAN FRANCISCO"/>
        <s v="LA TORRE ENCINAL"/>
        <s v="LA TORRE MITA"/>
        <s v="LA TORRE TOTONICAPAN"/>
        <s v="LA TORRE SAN MIGUEL PETAPA 2"/>
        <s v="LA TORRE CUATRO CAMINOS"/>
        <s v="LA TORRE HUEHUETENANGO 2"/>
        <s v="LA TORRE EL NARANJO"/>
        <s v="LA TORRE VILLA NUEVA"/>
        <s v="LA TORRE SANKRIS"/>
        <s v="LA TORRE ZONA 15"/>
        <s v="LA TORRE PALMERAS"/>
        <s v="LA TORRE RETALHULEU"/>
        <s v="LA TORRE SAN IGNACIO"/>
        <s v="ECONOSUPER ZONA 2"/>
        <s v="LA TORRE ZONA 13 AMERICAS"/>
        <s v="LA TORRE TRINIDAD"/>
        <s v="LA TORRE BARCENAS"/>
        <s v="LA TORRE CHIMALTENANGO"/>
        <s v="LA TORRE SAN RAFAEL"/>
        <s v="LA TORRE SAN MIGUEL PETAPA"/>
        <s v="LA TORRE VILLALOBOS"/>
        <s v="LA TORRE SAN BENITO"/>
        <s v="LA TORRE ZONA 16"/>
        <s v="LA TORRE JALAPA 3"/>
        <s v="LA TORRE VISTA HERMOSA 1"/>
        <s v="LA TORRE CAYALA"/>
        <s v="LA TORRE SAN MARCOS"/>
        <s v="LA TORRE SAN JOSE PINULA 2"/>
        <s v="LA TORRE CENTRO"/>
        <s v="LA TORRE FUTECA Z14"/>
        <s v="LA TORRE MIRAFLORES"/>
        <s v="LA TORRE COATEPEQUE"/>
        <s v="LA TORRE BARBERENA"/>
        <s v="LA TORRE LA QUINTA"/>
        <s v="LA TORRE TECULUTAN"/>
        <s v="LA TORRE SAN NICOLAS"/>
        <s v="LA TORRE ESCALA"/>
        <s v="LA TORRE EL RODEO"/>
        <s v="LA TORRE SANTALU"/>
        <s v="LA TORRE OAKLAND"/>
        <s v="LA TORRE ARRAZOLA"/>
        <s v="LA TORRE EL FRUTAL"/>
        <s v="LA TORRE XELA 5"/>
        <s v="LA TORRE SALCAJA"/>
        <s v="LA TORRE CENTRICO Z5"/>
        <s v="LA TORRE XELA 3"/>
        <s v="LA TORRE CARCHA"/>
        <s v="LA TORRE ATANACIO"/>
        <s v="LA TORRE MARISCAL 2"/>
        <s v="LA TORRE XELA"/>
        <s v="LT SAN JOSE PINULA 3"/>
        <s v="LA TORRE REFORMA"/>
        <s v="LA TORRE SAN CRISTOBAL"/>
        <s v="LA TORRE MARISCAL"/>
        <s v="ECONOSUPER LO DE FUENTES"/>
        <s v="LA TORRE SAN JOSE PINULA"/>
        <s v="LA TORRE JALAPA"/>
        <s v="LA TORRE JUTIAPA"/>
        <s v="LA TORRE SAN ISIDRO"/>
        <s v="LA TORRE ZONA 4"/>
        <s v="LA TORRE MIXCO ZONA 1"/>
        <s v="LT ANTIGUA 1"/>
        <s v="LA TORRE ANTIGUA 3"/>
        <s v="LA TORRE ZONA 3"/>
        <s v="LA TORRE LA GOMERA"/>
        <s v="ECONOSUPER MILPAS ALTAS"/>
        <s v="ECONOSUPER XELA"/>
      </sharedItems>
    </cacheField>
    <cacheField name="FECHA CREACION" numFmtId="165">
      <sharedItems containsSemiMixedTypes="0" containsNonDate="0" containsDate="1" containsString="0" minDate="2026-10-12T17:14:15" maxDate="2026-10-15T12:20:34"/>
    </cacheField>
    <cacheField name="FECHA GENERACION" numFmtId="165">
      <sharedItems containsSemiMixedTypes="0" containsNonDate="0" containsDate="1" containsString="0" minDate="2026-10-12T11:14:09" maxDate="2026-10-15T06:20:31"/>
    </cacheField>
    <cacheField name="FECHA SERVICIO" numFmtId="165">
      <sharedItems containsSemiMixedTypes="0" containsNonDate="0" containsDate="1" containsString="0" minDate="2026-10-12T00:00:00" maxDate="2026-10-16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202"/>
    </cacheField>
    <cacheField name="ESTADO" numFmtId="0">
      <sharedItems/>
    </cacheField>
    <cacheField name="SUBIR" numFmtId="49">
      <sharedItems/>
    </cacheField>
    <cacheField name="DIARIO" numFmtId="0">
      <sharedItems containsBlank="1" count="3">
        <m/>
        <s v="BULTOS"/>
        <s v="DIARIO"/>
      </sharedItems>
    </cacheField>
    <cacheField name="ESTADO2" numFmtId="0">
      <sharedItems containsBlank="1" count="6">
        <s v="departamental"/>
        <s v="local"/>
        <s v="nocturna"/>
        <s v="prioridad"/>
        <s v="departamental "/>
        <m u="1"/>
      </sharedItems>
    </cacheField>
    <cacheField name="APROBAR" numFmtId="0">
      <sharedItems containsNonDate="0" containsString="0" containsBlank="1"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7">
  <r>
    <n v="209661404"/>
    <s v="209"/>
    <x v="0"/>
    <d v="2026-10-12T17:14:15"/>
    <d v="2026-10-12T11:14:09"/>
    <d v="2026-10-12T00:00:00"/>
    <s v=""/>
    <s v="UNIDAD"/>
    <n v="25"/>
    <s v="PENDIENTE APROBACION  ENVIO TMS"/>
    <s v="000000000209661404"/>
    <x v="0"/>
    <x v="0"/>
    <m/>
    <n v="1"/>
    <e v="#N/A"/>
  </r>
  <r>
    <n v="209662818"/>
    <s v="123"/>
    <x v="1"/>
    <d v="2026-10-12T20:14:36"/>
    <d v="2026-10-12T14:14:33"/>
    <d v="2026-10-12T00:00:00"/>
    <s v=""/>
    <s v="CAJA"/>
    <n v="5"/>
    <s v="PENDIENTE APROBACION  ENVIO TMS"/>
    <s v="000000000209662818"/>
    <x v="1"/>
    <x v="0"/>
    <m/>
    <n v="1"/>
    <e v="#N/A"/>
  </r>
  <r>
    <n v="209662847"/>
    <s v="209"/>
    <x v="0"/>
    <d v="2026-10-12T20:19:09"/>
    <d v="2026-10-12T14:19:07"/>
    <d v="2026-10-12T00:00:00"/>
    <s v=""/>
    <s v="CAJA"/>
    <n v="5"/>
    <s v="PENDIENTE APROBACION  ENVIO TMS"/>
    <s v="000000000209662847"/>
    <x v="1"/>
    <x v="0"/>
    <m/>
    <n v="1"/>
    <e v="#N/A"/>
  </r>
  <r>
    <n v="209663196"/>
    <s v="123"/>
    <x v="1"/>
    <d v="2026-10-12T21:49:20"/>
    <d v="2026-10-12T15:49:17"/>
    <d v="2026-10-12T00:00:00"/>
    <s v=""/>
    <s v="CAJA"/>
    <n v="1"/>
    <s v="PENDIENTE APROBACION  ENVIO TMS"/>
    <s v="000000000209663196"/>
    <x v="1"/>
    <x v="0"/>
    <m/>
    <n v="1"/>
    <e v="#N/A"/>
  </r>
  <r>
    <n v="209663205"/>
    <s v="209"/>
    <x v="0"/>
    <d v="2026-10-12T21:49:54"/>
    <d v="2026-10-12T15:49:52"/>
    <d v="2026-10-12T00:00:00"/>
    <s v=""/>
    <s v="CAJA"/>
    <n v="1"/>
    <s v="PENDIENTE APROBACION  ENVIO TMS"/>
    <s v="000000000209663205"/>
    <x v="1"/>
    <x v="0"/>
    <m/>
    <n v="1"/>
    <e v="#N/A"/>
  </r>
  <r>
    <n v="209663758"/>
    <s v="209"/>
    <x v="0"/>
    <d v="2026-10-12T22:49:34"/>
    <d v="2026-10-12T16:49:31"/>
    <d v="2026-10-12T00:00:00"/>
    <s v=""/>
    <s v="CAJA"/>
    <n v="8"/>
    <s v="PENDIENTE APROBACION  ENVIO TMS"/>
    <s v="000000000209663758"/>
    <x v="1"/>
    <x v="0"/>
    <m/>
    <n v="1"/>
    <e v="#N/A"/>
  </r>
  <r>
    <n v="209663749"/>
    <s v="123"/>
    <x v="1"/>
    <d v="2026-10-12T22:50:21"/>
    <d v="2026-10-12T16:50:19"/>
    <d v="2026-10-12T00:00:00"/>
    <s v=""/>
    <s v="CAJA"/>
    <n v="10"/>
    <s v="PENDIENTE APROBACION  ENVIO TMS"/>
    <s v="000000000209663749"/>
    <x v="1"/>
    <x v="0"/>
    <m/>
    <n v="1"/>
    <e v="#N/A"/>
  </r>
  <r>
    <n v="209664002"/>
    <s v="209"/>
    <x v="0"/>
    <d v="2026-10-12T23:09:24"/>
    <d v="2026-10-12T17:09:21"/>
    <d v="2026-10-12T00:00:00"/>
    <s v=""/>
    <s v="CAJA"/>
    <n v="1"/>
    <s v="PENDIENTE APROBACION  ENVIO TMS"/>
    <s v="000000000209664002"/>
    <x v="1"/>
    <x v="0"/>
    <m/>
    <n v="1"/>
    <e v="#N/A"/>
  </r>
  <r>
    <n v="209664115"/>
    <s v="123"/>
    <x v="1"/>
    <d v="2026-10-12T23:10:01"/>
    <d v="2026-10-12T17:09:58"/>
    <d v="2026-10-12T00:00:00"/>
    <s v=""/>
    <s v="CAJA"/>
    <n v="1"/>
    <s v="PENDIENTE APROBACION  ENVIO TMS"/>
    <s v="000000000209664115"/>
    <x v="1"/>
    <x v="0"/>
    <m/>
    <n v="1"/>
    <e v="#N/A"/>
  </r>
  <r>
    <n v="209663977"/>
    <s v="123"/>
    <x v="1"/>
    <d v="2026-10-12T23:11:11"/>
    <d v="2026-10-12T17:11:09"/>
    <d v="2026-10-12T00:00:00"/>
    <s v=""/>
    <s v="CAJA"/>
    <n v="1"/>
    <s v="PENDIENTE APROBACION  ENVIO TMS"/>
    <s v="000000000209663977"/>
    <x v="1"/>
    <x v="0"/>
    <m/>
    <n v="1"/>
    <e v="#N/A"/>
  </r>
  <r>
    <n v="1209666397"/>
    <s v="123"/>
    <x v="1"/>
    <d v="2026-10-13T10:59:14"/>
    <d v="2026-10-13T04:59:12"/>
    <d v="2026-10-13T00:00:00"/>
    <s v=""/>
    <s v="CAJA"/>
    <n v="8"/>
    <s v="PENDIENTE APROBACION  ENVIO TMS"/>
    <s v="000000001209666397"/>
    <x v="2"/>
    <x v="0"/>
    <m/>
    <n v="1"/>
    <e v="#N/A"/>
  </r>
  <r>
    <n v="8209666391"/>
    <s v="123"/>
    <x v="1"/>
    <d v="2026-10-13T10:59:26"/>
    <d v="2026-10-13T04:59:24"/>
    <d v="2026-10-13T00:00:00"/>
    <s v=""/>
    <s v="UNIDAD"/>
    <n v="1"/>
    <s v="PENDIENTE APROBACION  ENVIO TMS"/>
    <s v="000000008209666391"/>
    <x v="0"/>
    <x v="0"/>
    <m/>
    <n v="1"/>
    <e v="#N/A"/>
  </r>
  <r>
    <n v="8209666392"/>
    <s v="123"/>
    <x v="1"/>
    <d v="2026-10-13T10:59:28"/>
    <d v="2026-10-13T04:59:25"/>
    <d v="2026-10-13T00:00:00"/>
    <s v=""/>
    <s v="UNIDAD"/>
    <n v="1"/>
    <s v="PENDIENTE APROBACION  ENVIO TMS"/>
    <s v="000000008209666392"/>
    <x v="0"/>
    <x v="0"/>
    <m/>
    <n v="1"/>
    <e v="#N/A"/>
  </r>
  <r>
    <n v="8209666390"/>
    <s v="123"/>
    <x v="1"/>
    <d v="2026-10-13T11:00:01"/>
    <d v="2026-10-13T04:59:58"/>
    <d v="2026-10-13T00:00:00"/>
    <s v=""/>
    <s v="UNIDAD"/>
    <n v="2"/>
    <s v="PENDIENTE APROBACION  ENVIO TMS"/>
    <s v="000000008209666390"/>
    <x v="0"/>
    <x v="0"/>
    <m/>
    <n v="1"/>
    <e v="#N/A"/>
  </r>
  <r>
    <n v="1209666393"/>
    <s v="123"/>
    <x v="1"/>
    <d v="2026-10-13T11:00:03"/>
    <d v="2026-10-13T05:00:00"/>
    <d v="2026-10-13T00:00:00"/>
    <s v=""/>
    <s v="CAJA"/>
    <n v="2"/>
    <s v="PENDIENTE APROBACION  ENVIO TMS"/>
    <s v="000000001209666393"/>
    <x v="2"/>
    <x v="0"/>
    <m/>
    <n v="1"/>
    <e v="#N/A"/>
  </r>
  <r>
    <n v="1209666394"/>
    <s v="123"/>
    <x v="1"/>
    <d v="2026-10-13T11:00:16"/>
    <d v="2026-10-13T05:00:13"/>
    <d v="2026-10-13T00:00:00"/>
    <s v=""/>
    <s v="CAJA"/>
    <n v="3"/>
    <s v="PENDIENTE APROBACION  ENVIO TMS"/>
    <s v="000000001209666394"/>
    <x v="2"/>
    <x v="0"/>
    <m/>
    <n v="1"/>
    <e v="#N/A"/>
  </r>
  <r>
    <n v="8209666389"/>
    <s v="123"/>
    <x v="1"/>
    <d v="2026-10-13T11:00:35"/>
    <d v="2026-10-13T05:00:33"/>
    <d v="2026-10-13T00:00:00"/>
    <s v=""/>
    <s v="UNIDAD"/>
    <n v="4"/>
    <s v="PENDIENTE APROBACION  ENVIO TMS"/>
    <s v="000000008209666389"/>
    <x v="0"/>
    <x v="0"/>
    <m/>
    <n v="1"/>
    <e v="#N/A"/>
  </r>
  <r>
    <n v="1209666399"/>
    <s v="123"/>
    <x v="1"/>
    <d v="2026-10-13T11:00:48"/>
    <d v="2026-10-13T05:00:46"/>
    <d v="2026-10-13T00:00:00"/>
    <s v=""/>
    <s v="CAJA"/>
    <n v="19"/>
    <s v="PENDIENTE APROBACION  ENVIO TMS"/>
    <s v="000000001209666399"/>
    <x v="2"/>
    <x v="0"/>
    <m/>
    <n v="1"/>
    <e v="#N/A"/>
  </r>
  <r>
    <n v="1209666396"/>
    <s v="123"/>
    <x v="1"/>
    <d v="2026-10-13T11:01:00"/>
    <d v="2026-10-13T05:00:57"/>
    <d v="2026-10-13T00:00:00"/>
    <s v=""/>
    <s v="CAJA"/>
    <n v="4"/>
    <s v="PENDIENTE APROBACION  ENVIO TMS"/>
    <s v="000000001209666396"/>
    <x v="2"/>
    <x v="0"/>
    <m/>
    <n v="1"/>
    <e v="#N/A"/>
  </r>
  <r>
    <n v="1209666398"/>
    <s v="123"/>
    <x v="1"/>
    <d v="2026-10-13T11:01:01"/>
    <d v="2026-10-13T05:00:58"/>
    <d v="2026-10-13T00:00:00"/>
    <s v=""/>
    <s v="PACK"/>
    <n v="8"/>
    <s v="PENDIENTE APROBACION  ENVIO TMS"/>
    <s v="000000001209666398"/>
    <x v="2"/>
    <x v="0"/>
    <m/>
    <n v="1"/>
    <e v="#N/A"/>
  </r>
  <r>
    <n v="1209666400"/>
    <s v="123"/>
    <x v="1"/>
    <d v="2026-10-13T11:01:04"/>
    <d v="2026-10-13T05:01:01"/>
    <d v="2026-10-13T00:00:00"/>
    <s v=""/>
    <s v="PACK"/>
    <n v="17"/>
    <s v="PENDIENTE APROBACION  ENVIO TMS"/>
    <s v="000000001209666400"/>
    <x v="2"/>
    <x v="0"/>
    <m/>
    <n v="1"/>
    <e v="#N/A"/>
  </r>
  <r>
    <n v="1209666401"/>
    <s v="123"/>
    <x v="1"/>
    <d v="2026-10-13T11:01:07"/>
    <d v="2026-10-13T05:01:04"/>
    <d v="2026-10-13T00:00:00"/>
    <s v=""/>
    <s v="PACK"/>
    <n v="23"/>
    <s v="PENDIENTE APROBACION  ENVIO TMS"/>
    <s v="000000001209666401"/>
    <x v="2"/>
    <x v="0"/>
    <m/>
    <n v="1"/>
    <e v="#N/A"/>
  </r>
  <r>
    <n v="1209666395"/>
    <s v="123"/>
    <x v="1"/>
    <d v="2026-10-13T11:01:19"/>
    <d v="2026-10-13T05:01:16"/>
    <d v="2026-10-13T00:00:00"/>
    <s v=""/>
    <s v="CAJA"/>
    <n v="12"/>
    <s v="PENDIENTE APROBACION  ENVIO TMS"/>
    <s v="000000001209666395"/>
    <x v="2"/>
    <x v="0"/>
    <m/>
    <n v="1"/>
    <e v="#N/A"/>
  </r>
  <r>
    <n v="8209666890"/>
    <s v="209"/>
    <x v="0"/>
    <d v="2026-10-13T11:14:18"/>
    <d v="2026-10-13T05:14:16"/>
    <d v="2026-10-13T00:00:00"/>
    <s v=""/>
    <s v="UNIDAD"/>
    <n v="1"/>
    <s v="PENDIENTE APROBACION  ENVIO TMS"/>
    <s v="000000008209666890"/>
    <x v="0"/>
    <x v="0"/>
    <m/>
    <n v="1"/>
    <e v="#N/A"/>
  </r>
  <r>
    <n v="1209666896"/>
    <s v="209"/>
    <x v="0"/>
    <d v="2026-10-13T11:14:22"/>
    <d v="2026-10-13T05:14:19"/>
    <d v="2026-10-13T00:00:00"/>
    <s v=""/>
    <s v="CAJA"/>
    <n v="4"/>
    <s v="PENDIENTE APROBACION  ENVIO TMS"/>
    <s v="000000001209666896"/>
    <x v="2"/>
    <x v="0"/>
    <m/>
    <n v="1"/>
    <e v="#N/A"/>
  </r>
  <r>
    <n v="1209666899"/>
    <s v="209"/>
    <x v="0"/>
    <d v="2026-10-13T11:14:27"/>
    <d v="2026-10-13T05:14:24"/>
    <d v="2026-10-13T00:00:00"/>
    <s v=""/>
    <s v="CAJA"/>
    <n v="34"/>
    <s v="PENDIENTE APROBACION  ENVIO TMS"/>
    <s v="000000001209666899"/>
    <x v="2"/>
    <x v="0"/>
    <m/>
    <n v="1"/>
    <e v="#N/A"/>
  </r>
  <r>
    <n v="1209666903"/>
    <s v="209"/>
    <x v="0"/>
    <d v="2026-10-13T11:14:35"/>
    <d v="2026-10-13T05:14:33"/>
    <d v="2026-10-13T00:00:00"/>
    <s v=""/>
    <s v="CAJA"/>
    <n v="6"/>
    <s v="PENDIENTE APROBACION  ENVIO TMS"/>
    <s v="000000001209666903"/>
    <x v="2"/>
    <x v="0"/>
    <m/>
    <n v="1"/>
    <e v="#N/A"/>
  </r>
  <r>
    <n v="8209666891"/>
    <s v="209"/>
    <x v="0"/>
    <d v="2026-10-13T11:14:44"/>
    <d v="2026-10-13T05:14:41"/>
    <d v="2026-10-13T00:00:00"/>
    <s v=""/>
    <s v="UNIDAD"/>
    <n v="4"/>
    <s v="PENDIENTE APROBACION  ENVIO TMS"/>
    <s v="000000008209666891"/>
    <x v="0"/>
    <x v="0"/>
    <m/>
    <n v="1"/>
    <e v="#N/A"/>
  </r>
  <r>
    <n v="1209666906"/>
    <s v="209"/>
    <x v="0"/>
    <d v="2026-10-13T11:14:45"/>
    <d v="2026-10-13T05:14:42"/>
    <d v="2026-10-13T00:00:00"/>
    <s v=""/>
    <s v="CAJA"/>
    <n v="8"/>
    <s v="PENDIENTE APROBACION  ENVIO TMS"/>
    <s v="000000001209666906"/>
    <x v="2"/>
    <x v="0"/>
    <m/>
    <n v="1"/>
    <e v="#N/A"/>
  </r>
  <r>
    <n v="8209666892"/>
    <s v="209"/>
    <x v="0"/>
    <d v="2026-10-13T11:14:55"/>
    <d v="2026-10-13T05:14:52"/>
    <d v="2026-10-13T00:00:00"/>
    <s v=""/>
    <s v="UNIDAD"/>
    <n v="7"/>
    <s v="PENDIENTE APROBACION  ENVIO TMS"/>
    <s v="000000008209666892"/>
    <x v="0"/>
    <x v="0"/>
    <m/>
    <n v="1"/>
    <e v="#N/A"/>
  </r>
  <r>
    <n v="8209666894"/>
    <s v="209"/>
    <x v="0"/>
    <d v="2026-10-13T11:14:55"/>
    <d v="2026-10-13T05:14:53"/>
    <d v="2026-10-13T00:00:00"/>
    <s v=""/>
    <s v="UNIDAD"/>
    <n v="5"/>
    <s v="PENDIENTE APROBACION  ENVIO TMS"/>
    <s v="000000008209666894"/>
    <x v="0"/>
    <x v="0"/>
    <m/>
    <n v="1"/>
    <e v="#N/A"/>
  </r>
  <r>
    <n v="8209666904"/>
    <s v="209"/>
    <x v="0"/>
    <d v="2026-10-13T11:15:08"/>
    <d v="2026-10-13T05:15:06"/>
    <d v="2026-10-13T00:00:00"/>
    <s v=""/>
    <s v="UNIDAD"/>
    <n v="3"/>
    <s v="PENDIENTE APROBACION  ENVIO TMS"/>
    <s v="000000008209666904"/>
    <x v="0"/>
    <x v="0"/>
    <m/>
    <n v="1"/>
    <e v="#N/A"/>
  </r>
  <r>
    <n v="1209666893"/>
    <s v="209"/>
    <x v="0"/>
    <d v="2026-10-13T11:15:19"/>
    <d v="2026-10-13T05:15:16"/>
    <d v="2026-10-13T00:00:00"/>
    <s v=""/>
    <s v="PACK"/>
    <n v="3"/>
    <s v="PENDIENTE APROBACION  ENVIO TMS"/>
    <s v="000000001209666893"/>
    <x v="2"/>
    <x v="0"/>
    <m/>
    <n v="1"/>
    <e v="#N/A"/>
  </r>
  <r>
    <n v="1209666895"/>
    <s v="209"/>
    <x v="0"/>
    <d v="2026-10-13T11:15:29"/>
    <d v="2026-10-13T05:15:27"/>
    <d v="2026-10-13T00:00:00"/>
    <s v=""/>
    <s v="CAJA"/>
    <n v="3"/>
    <s v="PENDIENTE APROBACION  ENVIO TMS"/>
    <s v="000000001209666895"/>
    <x v="2"/>
    <x v="0"/>
    <m/>
    <n v="1"/>
    <e v="#N/A"/>
  </r>
  <r>
    <n v="1209666898"/>
    <s v="209"/>
    <x v="0"/>
    <d v="2026-10-13T11:15:31"/>
    <d v="2026-10-13T05:15:28"/>
    <d v="2026-10-13T00:00:00"/>
    <s v=""/>
    <s v="CAJA"/>
    <n v="7"/>
    <s v="PENDIENTE APROBACION  ENVIO TMS"/>
    <s v="000000001209666898"/>
    <x v="2"/>
    <x v="0"/>
    <m/>
    <n v="1"/>
    <e v="#N/A"/>
  </r>
  <r>
    <n v="1209666900"/>
    <s v="209"/>
    <x v="0"/>
    <d v="2026-10-13T11:15:34"/>
    <d v="2026-10-13T05:15:31"/>
    <d v="2026-10-13T00:00:00"/>
    <s v=""/>
    <s v="PACK"/>
    <n v="14"/>
    <s v="PENDIENTE APROBACION  ENVIO TMS"/>
    <s v="000000001209666900"/>
    <x v="2"/>
    <x v="0"/>
    <m/>
    <n v="1"/>
    <e v="#N/A"/>
  </r>
  <r>
    <n v="1209666901"/>
    <s v="209"/>
    <x v="0"/>
    <d v="2026-10-13T11:16:00"/>
    <d v="2026-10-13T05:15:57"/>
    <d v="2026-10-13T00:00:00"/>
    <s v=""/>
    <s v="CAJA"/>
    <n v="34"/>
    <s v="PENDIENTE APROBACION  ENVIO TMS"/>
    <s v="000000001209666901"/>
    <x v="2"/>
    <x v="0"/>
    <m/>
    <n v="1"/>
    <e v="#N/A"/>
  </r>
  <r>
    <n v="1209666902"/>
    <s v="209"/>
    <x v="0"/>
    <d v="2026-10-13T11:16:03"/>
    <d v="2026-10-13T05:16:00"/>
    <d v="2026-10-13T00:00:00"/>
    <s v=""/>
    <s v="PACK"/>
    <n v="28"/>
    <s v="PENDIENTE APROBACION  ENVIO TMS"/>
    <s v="000000001209666902"/>
    <x v="2"/>
    <x v="0"/>
    <m/>
    <n v="1"/>
    <e v="#N/A"/>
  </r>
  <r>
    <n v="1209666897"/>
    <s v="209"/>
    <x v="0"/>
    <d v="2026-10-13T11:16:08"/>
    <d v="2026-10-13T05:16:05"/>
    <d v="2026-10-13T00:00:00"/>
    <s v=""/>
    <s v="CAJA"/>
    <n v="7"/>
    <s v="PENDIENTE APROBACION  ENVIO TMS"/>
    <s v="000000001209666897"/>
    <x v="2"/>
    <x v="0"/>
    <m/>
    <n v="1"/>
    <e v="#N/A"/>
  </r>
  <r>
    <n v="209667668"/>
    <s v="263"/>
    <x v="2"/>
    <d v="2026-10-13T17:29:44"/>
    <d v="2026-10-13T11:29:41"/>
    <d v="2026-10-13T00:00:00"/>
    <s v=""/>
    <s v="CAJA"/>
    <n v="4"/>
    <s v="PENDIENTE APROBACION  ENVIO TMS"/>
    <s v="000000000209667668"/>
    <x v="1"/>
    <x v="0"/>
    <m/>
    <n v="1"/>
    <e v="#N/A"/>
  </r>
  <r>
    <n v="209667621"/>
    <s v="104"/>
    <x v="3"/>
    <d v="2026-10-13T17:29:45"/>
    <d v="2026-10-13T11:29:42"/>
    <d v="2026-10-13T00:00:00"/>
    <s v=""/>
    <s v="CAJA"/>
    <n v="8"/>
    <s v="PENDIENTE APROBACION  ENVIO TMS"/>
    <s v="000000000209667621"/>
    <x v="1"/>
    <x v="1"/>
    <m/>
    <n v="1"/>
    <e v="#N/A"/>
  </r>
  <r>
    <n v="209667624"/>
    <s v="107"/>
    <x v="4"/>
    <d v="2026-10-13T17:29:46"/>
    <d v="2026-10-13T11:29:43"/>
    <d v="2026-10-13T00:00:00"/>
    <s v=""/>
    <s v="CAJA"/>
    <n v="4"/>
    <s v="PENDIENTE APROBACION  ENVIO TMS"/>
    <s v="000000000209667624"/>
    <x v="1"/>
    <x v="0"/>
    <m/>
    <n v="1"/>
    <e v="#N/A"/>
  </r>
  <r>
    <n v="209667583"/>
    <s v="52"/>
    <x v="5"/>
    <d v="2026-10-13T17:29:48"/>
    <d v="2026-10-13T11:29:46"/>
    <d v="2026-10-13T00:00:00"/>
    <s v=""/>
    <s v="CAJA"/>
    <n v="4"/>
    <s v="PENDIENTE APROBACION  ENVIO TMS"/>
    <s v="000000000209667583"/>
    <x v="1"/>
    <x v="0"/>
    <m/>
    <n v="1"/>
    <e v="#N/A"/>
  </r>
  <r>
    <n v="209667623"/>
    <s v="106"/>
    <x v="6"/>
    <d v="2026-10-13T17:30:04"/>
    <d v="2026-10-13T11:30:02"/>
    <d v="2026-10-13T00:00:00"/>
    <s v=""/>
    <s v="CAJA"/>
    <n v="4"/>
    <s v="PENDIENTE APROBACION  ENVIO TMS"/>
    <s v="000000000209667623"/>
    <x v="1"/>
    <x v="0"/>
    <m/>
    <n v="1"/>
    <e v="#N/A"/>
  </r>
  <r>
    <n v="209667586"/>
    <s v="55"/>
    <x v="7"/>
    <d v="2026-10-13T17:30:08"/>
    <d v="2026-10-13T11:30:05"/>
    <d v="2026-10-13T00:00:00"/>
    <s v=""/>
    <s v="CAJA"/>
    <n v="4"/>
    <s v="PENDIENTE APROBACION  ENVIO TMS"/>
    <s v="000000000209667586"/>
    <x v="1"/>
    <x v="0"/>
    <m/>
    <n v="1"/>
    <e v="#N/A"/>
  </r>
  <r>
    <n v="209667592"/>
    <s v="71"/>
    <x v="8"/>
    <d v="2026-10-13T17:30:12"/>
    <d v="2026-10-13T11:30:09"/>
    <d v="2026-10-13T00:00:00"/>
    <s v=""/>
    <s v="CAJA"/>
    <n v="4"/>
    <s v="PENDIENTE APROBACION  ENVIO TMS"/>
    <s v="000000000209667592"/>
    <x v="1"/>
    <x v="0"/>
    <m/>
    <n v="1"/>
    <e v="#N/A"/>
  </r>
  <r>
    <n v="209667573"/>
    <s v="41"/>
    <x v="9"/>
    <d v="2026-10-13T17:30:27"/>
    <d v="2026-10-13T11:30:24"/>
    <d v="2026-10-13T00:00:00"/>
    <s v=""/>
    <s v="CAJA"/>
    <n v="4"/>
    <s v="PENDIENTE APROBACION  ENVIO TMS"/>
    <s v="000000000209667573"/>
    <x v="1"/>
    <x v="0"/>
    <m/>
    <n v="1"/>
    <e v="#N/A"/>
  </r>
  <r>
    <n v="209667655"/>
    <s v="210"/>
    <x v="10"/>
    <d v="2026-10-13T17:30:37"/>
    <d v="2026-10-13T11:30:34"/>
    <d v="2026-10-13T00:00:00"/>
    <s v=""/>
    <s v="CAJA"/>
    <n v="6"/>
    <s v="PENDIENTE APROBACION  ENVIO TMS"/>
    <s v="000000000209667655"/>
    <x v="1"/>
    <x v="1"/>
    <m/>
    <n v="1"/>
    <e v="#N/A"/>
  </r>
  <r>
    <n v="209667632"/>
    <s v="123"/>
    <x v="1"/>
    <d v="2026-10-13T17:30:44"/>
    <d v="2026-10-13T11:30:41"/>
    <d v="2026-10-13T00:00:00"/>
    <s v=""/>
    <s v="CAJA"/>
    <n v="4"/>
    <s v="PENDIENTE APROBACION  ENVIO TMS"/>
    <s v="000000000209667632"/>
    <x v="1"/>
    <x v="0"/>
    <m/>
    <n v="1"/>
    <e v="#N/A"/>
  </r>
  <r>
    <n v="209667659"/>
    <s v="220"/>
    <x v="11"/>
    <d v="2026-10-13T17:31:01"/>
    <d v="2026-10-13T11:30:58"/>
    <d v="2026-10-13T00:00:00"/>
    <s v=""/>
    <s v="CAJA"/>
    <n v="8"/>
    <s v="PENDIENTE APROBACION  ENVIO TMS"/>
    <s v="000000000209667659"/>
    <x v="1"/>
    <x v="1"/>
    <m/>
    <n v="1"/>
    <e v="#N/A"/>
  </r>
  <r>
    <n v="209667550"/>
    <s v="7"/>
    <x v="12"/>
    <d v="2026-10-13T17:31:31"/>
    <d v="2026-10-13T11:31:29"/>
    <d v="2026-10-13T00:00:00"/>
    <s v=""/>
    <s v="CAJA"/>
    <n v="4"/>
    <s v="PENDIENTE APROBACION  ENVIO TMS"/>
    <s v="000000000209667550"/>
    <x v="1"/>
    <x v="1"/>
    <m/>
    <n v="1"/>
    <e v="#N/A"/>
  </r>
  <r>
    <n v="209667663"/>
    <s v="237"/>
    <x v="13"/>
    <d v="2026-10-13T17:31:47"/>
    <d v="2026-10-13T11:31:44"/>
    <d v="2026-10-13T00:00:00"/>
    <s v=""/>
    <s v="CAJA"/>
    <n v="4"/>
    <s v="PENDIENTE APROBACION  ENVIO TMS"/>
    <s v="000000000209667663"/>
    <x v="1"/>
    <x v="0"/>
    <m/>
    <n v="1"/>
    <e v="#N/A"/>
  </r>
  <r>
    <n v="209667588"/>
    <s v="57"/>
    <x v="14"/>
    <d v="2026-10-13T17:32:03"/>
    <d v="2026-10-13T11:32:00"/>
    <d v="2026-10-13T00:00:00"/>
    <s v=""/>
    <s v="CAJA"/>
    <n v="4"/>
    <s v="PENDIENTE APROBACION  ENVIO TMS"/>
    <s v="000000000209667588"/>
    <x v="1"/>
    <x v="1"/>
    <m/>
    <n v="1"/>
    <e v="#N/A"/>
  </r>
  <r>
    <n v="209667657"/>
    <s v="209"/>
    <x v="0"/>
    <d v="2026-10-13T17:32:13"/>
    <d v="2026-10-13T11:32:10"/>
    <d v="2026-10-13T00:00:00"/>
    <s v=""/>
    <s v="CAJA"/>
    <n v="4"/>
    <s v="PENDIENTE APROBACION  ENVIO TMS"/>
    <s v="000000000209667657"/>
    <x v="1"/>
    <x v="0"/>
    <m/>
    <n v="1"/>
    <e v="#N/A"/>
  </r>
  <r>
    <n v="209667545"/>
    <s v="1"/>
    <x v="15"/>
    <d v="2026-10-13T17:32:29"/>
    <d v="2026-10-13T11:32:26"/>
    <d v="2026-10-13T00:00:00"/>
    <s v=""/>
    <s v="CAJA"/>
    <n v="4"/>
    <s v="PENDIENTE APROBACION  ENVIO TMS"/>
    <s v="000000000209667545"/>
    <x v="1"/>
    <x v="1"/>
    <m/>
    <n v="1"/>
    <e v="#N/A"/>
  </r>
  <r>
    <n v="209667825"/>
    <s v="123"/>
    <x v="1"/>
    <d v="2026-10-13T18:14:52"/>
    <d v="2026-10-13T12:14:49"/>
    <d v="2026-10-13T00:00:00"/>
    <s v=""/>
    <s v="CAJA"/>
    <n v="8"/>
    <s v="PENDIENTE APROBACION  ENVIO TMS"/>
    <s v="000000000209667825"/>
    <x v="1"/>
    <x v="0"/>
    <m/>
    <n v="1"/>
    <e v="#N/A"/>
  </r>
  <r>
    <n v="209667801"/>
    <s v="263"/>
    <x v="2"/>
    <d v="2026-10-13T18:15:01"/>
    <d v="2026-10-13T12:14:58"/>
    <d v="2026-10-13T00:00:00"/>
    <s v=""/>
    <s v="CAJA"/>
    <n v="7"/>
    <s v="PENDIENTE APROBACION  ENVIO TMS"/>
    <s v="000000000209667801"/>
    <x v="1"/>
    <x v="0"/>
    <m/>
    <n v="1"/>
    <e v="#N/A"/>
  </r>
  <r>
    <n v="209667806"/>
    <s v="55"/>
    <x v="7"/>
    <d v="2026-10-13T18:15:03"/>
    <d v="2026-10-13T12:15:00"/>
    <d v="2026-10-13T00:00:00"/>
    <s v=""/>
    <s v="CAJA"/>
    <n v="8"/>
    <s v="PENDIENTE APROBACION  ENVIO TMS"/>
    <s v="000000000209667806"/>
    <x v="1"/>
    <x v="0"/>
    <m/>
    <n v="1"/>
    <e v="#N/A"/>
  </r>
  <r>
    <n v="209667812"/>
    <s v="1"/>
    <x v="15"/>
    <d v="2026-10-13T18:17:24"/>
    <d v="2026-10-13T12:17:21"/>
    <d v="2026-10-13T00:00:00"/>
    <s v=""/>
    <s v="CAJA"/>
    <n v="11"/>
    <s v="PENDIENTE APROBACION  ENVIO TMS"/>
    <s v="000000000209667812"/>
    <x v="1"/>
    <x v="1"/>
    <m/>
    <n v="1"/>
    <e v="#N/A"/>
  </r>
  <r>
    <n v="209667866"/>
    <s v="220"/>
    <x v="11"/>
    <d v="2026-10-13T18:17:26"/>
    <d v="2026-10-13T12:17:24"/>
    <d v="2026-10-13T00:00:00"/>
    <s v=""/>
    <s v="CAJA"/>
    <n v="6"/>
    <s v="PENDIENTE APROBACION  ENVIO TMS"/>
    <s v="000000000209667866"/>
    <x v="1"/>
    <x v="1"/>
    <m/>
    <n v="1"/>
    <e v="#N/A"/>
  </r>
  <r>
    <n v="209667813"/>
    <s v="209"/>
    <x v="0"/>
    <d v="2026-10-13T18:17:28"/>
    <d v="2026-10-13T12:17:26"/>
    <d v="2026-10-13T00:00:00"/>
    <s v=""/>
    <s v="CAJA"/>
    <n v="13"/>
    <s v="PENDIENTE APROBACION  ENVIO TMS"/>
    <s v="000000000209667813"/>
    <x v="1"/>
    <x v="0"/>
    <m/>
    <n v="1"/>
    <e v="#N/A"/>
  </r>
  <r>
    <n v="209667793"/>
    <s v="237"/>
    <x v="13"/>
    <d v="2026-10-13T18:17:57"/>
    <d v="2026-10-13T12:17:55"/>
    <d v="2026-10-13T00:00:00"/>
    <s v=""/>
    <s v="CAJA"/>
    <n v="11"/>
    <s v="PENDIENTE APROBACION  ENVIO TMS"/>
    <s v="000000000209667793"/>
    <x v="1"/>
    <x v="0"/>
    <m/>
    <n v="1"/>
    <e v="#N/A"/>
  </r>
  <r>
    <n v="209667824"/>
    <s v="106"/>
    <x v="6"/>
    <d v="2026-10-13T18:18:24"/>
    <d v="2026-10-13T12:18:22"/>
    <d v="2026-10-13T00:00:00"/>
    <s v=""/>
    <s v="CAJA"/>
    <n v="9"/>
    <s v="PENDIENTE APROBACION  ENVIO TMS"/>
    <s v="000000000209667824"/>
    <x v="1"/>
    <x v="0"/>
    <m/>
    <n v="1"/>
    <e v="#N/A"/>
  </r>
  <r>
    <n v="209667823"/>
    <s v="104"/>
    <x v="3"/>
    <d v="2026-10-13T18:18:51"/>
    <d v="2026-10-13T12:18:48"/>
    <d v="2026-10-13T00:00:00"/>
    <s v=""/>
    <s v="CAJA"/>
    <n v="3"/>
    <s v="PENDIENTE APROBACION  ENVIO TMS"/>
    <s v="000000000209667823"/>
    <x v="1"/>
    <x v="1"/>
    <m/>
    <n v="1"/>
    <e v="#N/A"/>
  </r>
  <r>
    <n v="209667833"/>
    <s v="52"/>
    <x v="5"/>
    <d v="2026-10-13T18:18:57"/>
    <d v="2026-10-13T12:18:54"/>
    <d v="2026-10-13T00:00:00"/>
    <s v=""/>
    <s v="CAJA"/>
    <n v="10"/>
    <s v="PENDIENTE APROBACION  ENVIO TMS"/>
    <s v="000000000209667833"/>
    <x v="1"/>
    <x v="0"/>
    <m/>
    <n v="1"/>
    <e v="#N/A"/>
  </r>
  <r>
    <n v="209667845"/>
    <s v="71"/>
    <x v="8"/>
    <d v="2026-10-13T18:19:25"/>
    <d v="2026-10-13T12:19:22"/>
    <d v="2026-10-13T00:00:00"/>
    <s v=""/>
    <s v="CAJA"/>
    <n v="12"/>
    <s v="PENDIENTE APROBACION  ENVIO TMS"/>
    <s v="000000000209667845"/>
    <x v="1"/>
    <x v="0"/>
    <m/>
    <n v="1"/>
    <e v="#N/A"/>
  </r>
  <r>
    <n v="209667855"/>
    <s v="107"/>
    <x v="4"/>
    <d v="2026-10-13T18:19:51"/>
    <d v="2026-10-13T12:19:48"/>
    <d v="2026-10-13T00:00:00"/>
    <s v=""/>
    <s v="CAJA"/>
    <n v="11"/>
    <s v="PENDIENTE APROBACION  ENVIO TMS"/>
    <s v="000000000209667855"/>
    <x v="1"/>
    <x v="0"/>
    <m/>
    <n v="1"/>
    <e v="#N/A"/>
  </r>
  <r>
    <n v="209667803"/>
    <s v="41"/>
    <x v="9"/>
    <d v="2026-10-13T18:19:52"/>
    <d v="2026-10-13T12:19:50"/>
    <d v="2026-10-13T00:00:00"/>
    <s v=""/>
    <s v="CAJA"/>
    <n v="6"/>
    <s v="PENDIENTE APROBACION  ENVIO TMS"/>
    <s v="000000000209667803"/>
    <x v="1"/>
    <x v="0"/>
    <m/>
    <n v="1"/>
    <e v="#N/A"/>
  </r>
  <r>
    <n v="209668031"/>
    <s v="263"/>
    <x v="2"/>
    <d v="2026-10-13T18:44:30"/>
    <d v="2026-10-13T12:44:27"/>
    <d v="2026-10-13T00:00:00"/>
    <s v=""/>
    <s v="CAJA"/>
    <n v="6"/>
    <s v="PENDIENTE APROBACION  ENVIO TMS"/>
    <s v="000000000209668031"/>
    <x v="1"/>
    <x v="0"/>
    <m/>
    <n v="1"/>
    <e v="#N/A"/>
  </r>
  <r>
    <n v="209668076"/>
    <s v="57"/>
    <x v="14"/>
    <d v="2026-10-13T18:44:36"/>
    <d v="2026-10-13T12:44:33"/>
    <d v="2026-10-13T00:00:00"/>
    <s v=""/>
    <s v="CAJA"/>
    <n v="2"/>
    <s v="PENDIENTE APROBACION  ENVIO TMS"/>
    <s v="000000000209668076"/>
    <x v="1"/>
    <x v="1"/>
    <m/>
    <n v="1"/>
    <e v="#N/A"/>
  </r>
  <r>
    <n v="209668033"/>
    <s v="106"/>
    <x v="6"/>
    <d v="2026-10-13T18:44:38"/>
    <d v="2026-10-13T12:44:35"/>
    <d v="2026-10-13T00:00:00"/>
    <s v=""/>
    <s v="CAJA"/>
    <n v="5"/>
    <s v="PENDIENTE APROBACION  ENVIO TMS"/>
    <s v="000000000209668033"/>
    <x v="1"/>
    <x v="0"/>
    <m/>
    <n v="1"/>
    <e v="#N/A"/>
  </r>
  <r>
    <n v="209668068"/>
    <s v="55"/>
    <x v="7"/>
    <d v="2026-10-13T18:44:44"/>
    <d v="2026-10-13T12:44:41"/>
    <d v="2026-10-13T00:00:00"/>
    <s v=""/>
    <s v="CAJA"/>
    <n v="1"/>
    <s v="PENDIENTE APROBACION  ENVIO TMS"/>
    <s v="000000000209668068"/>
    <x v="1"/>
    <x v="0"/>
    <m/>
    <n v="1"/>
    <e v="#N/A"/>
  </r>
  <r>
    <n v="209668072"/>
    <s v="41"/>
    <x v="9"/>
    <d v="2026-10-13T18:44:47"/>
    <d v="2026-10-13T12:44:44"/>
    <d v="2026-10-13T00:00:00"/>
    <s v=""/>
    <s v="CAJA"/>
    <n v="2"/>
    <s v="PENDIENTE APROBACION  ENVIO TMS"/>
    <s v="000000000209668072"/>
    <x v="1"/>
    <x v="0"/>
    <m/>
    <n v="1"/>
    <e v="#N/A"/>
  </r>
  <r>
    <n v="209668021"/>
    <s v="71"/>
    <x v="8"/>
    <d v="2026-10-13T18:44:56"/>
    <d v="2026-10-13T12:44:54"/>
    <d v="2026-10-13T00:00:00"/>
    <s v=""/>
    <s v="CAJA"/>
    <n v="4"/>
    <s v="PENDIENTE APROBACION  ENVIO TMS"/>
    <s v="000000000209668021"/>
    <x v="1"/>
    <x v="0"/>
    <m/>
    <n v="1"/>
    <e v="#N/A"/>
  </r>
  <r>
    <n v="209668022"/>
    <s v="123"/>
    <x v="1"/>
    <d v="2026-10-13T18:44:58"/>
    <d v="2026-10-13T12:44:55"/>
    <d v="2026-10-13T00:00:00"/>
    <s v=""/>
    <s v="CAJA"/>
    <n v="3"/>
    <s v="PENDIENTE APROBACION  ENVIO TMS"/>
    <s v="000000000209668022"/>
    <x v="1"/>
    <x v="0"/>
    <m/>
    <n v="1"/>
    <e v="#N/A"/>
  </r>
  <r>
    <n v="209668071"/>
    <s v="107"/>
    <x v="4"/>
    <d v="2026-10-13T18:45:07"/>
    <d v="2026-10-13T12:45:05"/>
    <d v="2026-10-13T00:00:00"/>
    <s v=""/>
    <s v="CAJA"/>
    <n v="2"/>
    <s v="PENDIENTE APROBACION  ENVIO TMS"/>
    <s v="000000000209668071"/>
    <x v="1"/>
    <x v="0"/>
    <m/>
    <n v="1"/>
    <e v="#N/A"/>
  </r>
  <r>
    <n v="209668004"/>
    <s v="52"/>
    <x v="5"/>
    <d v="2026-10-13T18:45:37"/>
    <d v="2026-10-13T12:45:34"/>
    <d v="2026-10-13T00:00:00"/>
    <s v=""/>
    <s v="CAJA"/>
    <n v="5"/>
    <s v="PENDIENTE APROBACION  ENVIO TMS"/>
    <s v="000000000209668004"/>
    <x v="1"/>
    <x v="0"/>
    <m/>
    <n v="1"/>
    <e v="#N/A"/>
  </r>
  <r>
    <n v="209668054"/>
    <s v="209"/>
    <x v="0"/>
    <d v="2026-10-13T18:45:43"/>
    <d v="2026-10-13T12:45:41"/>
    <d v="2026-10-13T00:00:00"/>
    <s v=""/>
    <s v="CAJA"/>
    <n v="5"/>
    <s v="PENDIENTE APROBACION  ENVIO TMS"/>
    <s v="000000000209668054"/>
    <x v="1"/>
    <x v="0"/>
    <m/>
    <n v="1"/>
    <e v="#N/A"/>
  </r>
  <r>
    <n v="209668069"/>
    <s v="7"/>
    <x v="12"/>
    <d v="2026-10-13T18:45:47"/>
    <d v="2026-10-13T12:45:45"/>
    <d v="2026-10-13T00:00:00"/>
    <s v=""/>
    <s v="CAJA"/>
    <n v="1"/>
    <s v="PENDIENTE APROBACION  ENVIO TMS"/>
    <s v="000000000209668069"/>
    <x v="1"/>
    <x v="1"/>
    <m/>
    <n v="1"/>
    <e v="#N/A"/>
  </r>
  <r>
    <n v="209668030"/>
    <s v="237"/>
    <x v="13"/>
    <d v="2026-10-13T18:45:56"/>
    <d v="2026-10-13T12:45:53"/>
    <d v="2026-10-13T00:00:00"/>
    <s v=""/>
    <s v="CAJA"/>
    <n v="6"/>
    <s v="PENDIENTE APROBACION  ENVIO TMS"/>
    <s v="000000000209668030"/>
    <x v="1"/>
    <x v="0"/>
    <m/>
    <n v="1"/>
    <e v="#N/A"/>
  </r>
  <r>
    <n v="209668116"/>
    <s v="7"/>
    <x v="12"/>
    <d v="2026-10-13T20:00:11"/>
    <d v="2026-10-13T14:00:09"/>
    <d v="2026-10-13T00:00:00"/>
    <s v=""/>
    <s v="CAJA"/>
    <n v="21"/>
    <s v="PENDIENTE APROBACION  ENVIO TMS"/>
    <s v="000000000209668116"/>
    <x v="1"/>
    <x v="1"/>
    <m/>
    <n v="1"/>
    <e v="#N/A"/>
  </r>
  <r>
    <n v="209668138"/>
    <s v="41"/>
    <x v="9"/>
    <d v="2026-10-13T20:00:14"/>
    <d v="2026-10-13T14:00:11"/>
    <d v="2026-10-13T00:00:00"/>
    <s v=""/>
    <s v="CAJA"/>
    <n v="19"/>
    <s v="PENDIENTE APROBACION  ENVIO TMS"/>
    <s v="000000000209668138"/>
    <x v="1"/>
    <x v="0"/>
    <m/>
    <n v="1"/>
    <e v="#N/A"/>
  </r>
  <r>
    <n v="209668142"/>
    <s v="55"/>
    <x v="7"/>
    <d v="2026-10-13T20:00:16"/>
    <d v="2026-10-13T14:00:13"/>
    <d v="2026-10-13T00:00:00"/>
    <s v=""/>
    <s v="CAJA"/>
    <n v="30"/>
    <s v="PENDIENTE APROBACION  ENVIO TMS"/>
    <s v="000000000209668142"/>
    <x v="1"/>
    <x v="0"/>
    <m/>
    <n v="1"/>
    <e v="#N/A"/>
  </r>
  <r>
    <n v="209668143"/>
    <s v="57"/>
    <x v="14"/>
    <d v="2026-10-13T20:00:17"/>
    <d v="2026-10-13T14:00:14"/>
    <d v="2026-10-13T00:00:00"/>
    <s v=""/>
    <s v="CAJA"/>
    <n v="22"/>
    <s v="PENDIENTE APROBACION  ENVIO TMS"/>
    <s v="000000000209668143"/>
    <x v="1"/>
    <x v="1"/>
    <m/>
    <n v="1"/>
    <e v="#N/A"/>
  </r>
  <r>
    <n v="209668184"/>
    <s v="263"/>
    <x v="2"/>
    <d v="2026-10-13T20:00:34"/>
    <d v="2026-10-13T14:00:31"/>
    <d v="2026-10-13T00:00:00"/>
    <s v=""/>
    <s v="CAJA"/>
    <n v="15"/>
    <s v="PENDIENTE APROBACION  ENVIO TMS"/>
    <s v="000000000209668184"/>
    <x v="1"/>
    <x v="0"/>
    <m/>
    <n v="1"/>
    <e v="#N/A"/>
  </r>
  <r>
    <n v="209668221"/>
    <s v="237"/>
    <x v="13"/>
    <d v="2026-10-13T20:00:47"/>
    <d v="2026-10-13T14:00:44"/>
    <d v="2026-10-13T00:00:00"/>
    <s v=""/>
    <s v="CAJA"/>
    <n v="15"/>
    <s v="PENDIENTE APROBACION  ENVIO TMS"/>
    <s v="000000000209668221"/>
    <x v="1"/>
    <x v="0"/>
    <m/>
    <n v="1"/>
    <e v="#N/A"/>
  </r>
  <r>
    <n v="209668152"/>
    <s v="71"/>
    <x v="8"/>
    <d v="2026-10-13T20:00:54"/>
    <d v="2026-10-13T14:00:51"/>
    <d v="2026-10-13T00:00:00"/>
    <s v=""/>
    <s v="CAJA"/>
    <n v="29"/>
    <s v="PENDIENTE APROBACION  ENVIO TMS"/>
    <s v="000000000209668152"/>
    <x v="1"/>
    <x v="0"/>
    <m/>
    <n v="1"/>
    <e v="#N/A"/>
  </r>
  <r>
    <n v="209668115"/>
    <s v="1"/>
    <x v="15"/>
    <d v="2026-10-13T20:00:56"/>
    <d v="2026-10-13T14:00:53"/>
    <d v="2026-10-13T00:00:00"/>
    <s v=""/>
    <s v="CAJA"/>
    <n v="8"/>
    <s v="PENDIENTE APROBACION  ENVIO TMS"/>
    <s v="000000000209668115"/>
    <x v="1"/>
    <x v="1"/>
    <m/>
    <n v="1"/>
    <e v="#N/A"/>
  </r>
  <r>
    <n v="209668172"/>
    <s v="106"/>
    <x v="6"/>
    <d v="2026-10-13T20:01:42"/>
    <d v="2026-10-13T14:01:39"/>
    <d v="2026-10-13T00:00:00"/>
    <s v=""/>
    <s v="CAJA"/>
    <n v="29"/>
    <s v="PENDIENTE APROBACION  ENVIO TMS"/>
    <s v="000000000209668172"/>
    <x v="1"/>
    <x v="0"/>
    <m/>
    <n v="1"/>
    <e v="#N/A"/>
  </r>
  <r>
    <n v="209668180"/>
    <s v="209"/>
    <x v="0"/>
    <d v="2026-10-13T20:01:45"/>
    <d v="2026-10-13T14:01:43"/>
    <d v="2026-10-13T00:00:00"/>
    <s v=""/>
    <s v="CAJA"/>
    <n v="13"/>
    <s v="PENDIENTE APROBACION  ENVIO TMS"/>
    <s v="000000000209668180"/>
    <x v="1"/>
    <x v="0"/>
    <m/>
    <n v="1"/>
    <e v="#N/A"/>
  </r>
  <r>
    <n v="209668217"/>
    <s v="210"/>
    <x v="10"/>
    <d v="2026-10-13T20:01:57"/>
    <d v="2026-10-13T14:01:55"/>
    <d v="2026-10-13T00:00:00"/>
    <s v=""/>
    <s v="CAJA"/>
    <n v="11"/>
    <s v="PENDIENTE APROBACION  ENVIO TMS"/>
    <s v="000000000209668217"/>
    <x v="1"/>
    <x v="1"/>
    <m/>
    <n v="1"/>
    <e v="#N/A"/>
  </r>
  <r>
    <n v="209668161"/>
    <s v="104"/>
    <x v="3"/>
    <d v="2026-10-13T20:02:09"/>
    <d v="2026-10-13T14:02:06"/>
    <d v="2026-10-13T00:00:00"/>
    <s v=""/>
    <s v="CAJA"/>
    <n v="34"/>
    <s v="PENDIENTE APROBACION  ENVIO TMS"/>
    <s v="000000000209668161"/>
    <x v="1"/>
    <x v="1"/>
    <m/>
    <n v="1"/>
    <e v="#N/A"/>
  </r>
  <r>
    <n v="209668196"/>
    <s v="107"/>
    <x v="4"/>
    <d v="2026-10-13T20:02:19"/>
    <d v="2026-10-13T14:02:16"/>
    <d v="2026-10-13T00:00:00"/>
    <s v=""/>
    <s v="CAJA"/>
    <n v="12"/>
    <s v="PENDIENTE APROBACION  ENVIO TMS"/>
    <s v="000000000209668196"/>
    <x v="1"/>
    <x v="0"/>
    <m/>
    <n v="1"/>
    <e v="#N/A"/>
  </r>
  <r>
    <n v="209668136"/>
    <s v="52"/>
    <x v="5"/>
    <d v="2026-10-13T20:02:23"/>
    <d v="2026-10-13T14:02:20"/>
    <d v="2026-10-13T00:00:00"/>
    <s v=""/>
    <s v="CAJA"/>
    <n v="19"/>
    <s v="PENDIENTE APROBACION  ENVIO TMS"/>
    <s v="000000000209668136"/>
    <x v="1"/>
    <x v="0"/>
    <m/>
    <n v="1"/>
    <e v="#N/A"/>
  </r>
  <r>
    <n v="209668175"/>
    <s v="123"/>
    <x v="1"/>
    <d v="2026-10-13T20:02:24"/>
    <d v="2026-10-13T14:02:22"/>
    <d v="2026-10-13T00:00:00"/>
    <s v=""/>
    <s v="CAJA"/>
    <n v="11"/>
    <s v="PENDIENTE APROBACION  ENVIO TMS"/>
    <s v="000000000209668175"/>
    <x v="1"/>
    <x v="0"/>
    <m/>
    <n v="1"/>
    <e v="#N/A"/>
  </r>
  <r>
    <n v="209668181"/>
    <s v="220"/>
    <x v="11"/>
    <d v="2026-10-13T20:02:31"/>
    <d v="2026-10-13T14:02:28"/>
    <d v="2026-10-13T00:00:00"/>
    <s v=""/>
    <s v="CAJA"/>
    <n v="17"/>
    <s v="PENDIENTE APROBACION  ENVIO TMS"/>
    <s v="000000000209668181"/>
    <x v="1"/>
    <x v="1"/>
    <m/>
    <n v="1"/>
    <e v="#N/A"/>
  </r>
  <r>
    <n v="209668353"/>
    <s v="55"/>
    <x v="7"/>
    <d v="2026-10-13T21:19:21"/>
    <d v="2026-10-13T15:19:18"/>
    <d v="2026-10-13T00:00:00"/>
    <s v=""/>
    <s v="CAJA"/>
    <n v="5"/>
    <s v="PENDIENTE APROBACION  ENVIO TMS"/>
    <s v="000000000209668353"/>
    <x v="1"/>
    <x v="0"/>
    <m/>
    <n v="1"/>
    <e v="#N/A"/>
  </r>
  <r>
    <n v="209668303"/>
    <s v="263"/>
    <x v="2"/>
    <d v="2026-10-13T21:19:32"/>
    <d v="2026-10-13T15:19:29"/>
    <d v="2026-10-13T00:00:00"/>
    <s v=""/>
    <s v="CAJA"/>
    <n v="6"/>
    <s v="PENDIENTE APROBACION  ENVIO TMS"/>
    <s v="000000000209668303"/>
    <x v="1"/>
    <x v="0"/>
    <m/>
    <n v="1"/>
    <e v="#N/A"/>
  </r>
  <r>
    <n v="209668366"/>
    <s v="107"/>
    <x v="4"/>
    <d v="2026-10-13T21:19:36"/>
    <d v="2026-10-13T15:19:33"/>
    <d v="2026-10-13T00:00:00"/>
    <s v=""/>
    <s v="CAJA"/>
    <n v="4"/>
    <s v="PENDIENTE APROBACION  ENVIO TMS"/>
    <s v="000000000209668366"/>
    <x v="1"/>
    <x v="0"/>
    <m/>
    <n v="1"/>
    <e v="#N/A"/>
  </r>
  <r>
    <n v="209668330"/>
    <s v="41"/>
    <x v="9"/>
    <d v="2026-10-13T21:19:40"/>
    <d v="2026-10-13T15:19:37"/>
    <d v="2026-10-13T00:00:00"/>
    <s v=""/>
    <s v="CAJA"/>
    <n v="5"/>
    <s v="PENDIENTE APROBACION  ENVIO TMS"/>
    <s v="000000000209668330"/>
    <x v="1"/>
    <x v="0"/>
    <m/>
    <n v="1"/>
    <e v="#N/A"/>
  </r>
  <r>
    <n v="209668285"/>
    <s v="1"/>
    <x v="15"/>
    <d v="2026-10-13T21:19:43"/>
    <d v="2026-10-13T15:19:41"/>
    <d v="2026-10-13T00:00:00"/>
    <s v=""/>
    <s v="CAJA"/>
    <n v="3"/>
    <s v="PENDIENTE APROBACION  ENVIO TMS"/>
    <s v="000000000209668285"/>
    <x v="1"/>
    <x v="1"/>
    <m/>
    <n v="1"/>
    <e v="#N/A"/>
  </r>
  <r>
    <n v="209668296"/>
    <s v="220"/>
    <x v="11"/>
    <d v="2026-10-13T21:19:47"/>
    <d v="2026-10-13T15:19:44"/>
    <d v="2026-10-13T00:00:00"/>
    <s v=""/>
    <s v="CAJA"/>
    <n v="5"/>
    <s v="PENDIENTE APROBACION  ENVIO TMS"/>
    <s v="000000000209668296"/>
    <x v="1"/>
    <x v="1"/>
    <m/>
    <n v="1"/>
    <e v="#N/A"/>
  </r>
  <r>
    <n v="209668317"/>
    <s v="237"/>
    <x v="13"/>
    <d v="2026-10-13T21:19:51"/>
    <d v="2026-10-13T15:19:48"/>
    <d v="2026-10-13T00:00:00"/>
    <s v=""/>
    <s v="CAJA"/>
    <n v="4"/>
    <s v="PENDIENTE APROBACION  ENVIO TMS"/>
    <s v="000000000209668317"/>
    <x v="1"/>
    <x v="0"/>
    <m/>
    <n v="1"/>
    <e v="#N/A"/>
  </r>
  <r>
    <n v="209668252"/>
    <s v="209"/>
    <x v="0"/>
    <d v="2026-10-13T21:20:17"/>
    <d v="2026-10-13T15:20:15"/>
    <d v="2026-10-13T00:00:00"/>
    <s v=""/>
    <s v="CAJA"/>
    <n v="6"/>
    <s v="PENDIENTE APROBACION  ENVIO TMS"/>
    <s v="000000000209668252"/>
    <x v="1"/>
    <x v="0"/>
    <m/>
    <n v="1"/>
    <e v="#N/A"/>
  </r>
  <r>
    <n v="209668335"/>
    <s v="210"/>
    <x v="10"/>
    <d v="2026-10-13T21:20:27"/>
    <d v="2026-10-13T15:20:24"/>
    <d v="2026-10-13T00:00:00"/>
    <s v=""/>
    <s v="CAJA"/>
    <n v="3"/>
    <s v="PENDIENTE APROBACION  ENVIO TMS"/>
    <s v="000000000209668335"/>
    <x v="1"/>
    <x v="1"/>
    <m/>
    <n v="1"/>
    <e v="#N/A"/>
  </r>
  <r>
    <n v="209668308"/>
    <s v="57"/>
    <x v="14"/>
    <d v="2026-10-13T21:20:40"/>
    <d v="2026-10-13T15:20:38"/>
    <d v="2026-10-13T00:00:00"/>
    <s v=""/>
    <s v="CAJA"/>
    <n v="6"/>
    <s v="PENDIENTE APROBACION  ENVIO TMS"/>
    <s v="000000000209668308"/>
    <x v="1"/>
    <x v="1"/>
    <m/>
    <n v="1"/>
    <e v="#N/A"/>
  </r>
  <r>
    <n v="209668325"/>
    <s v="123"/>
    <x v="1"/>
    <d v="2026-10-13T21:21:08"/>
    <d v="2026-10-13T15:21:05"/>
    <d v="2026-10-13T00:00:00"/>
    <s v=""/>
    <s v="CAJA"/>
    <n v="2"/>
    <s v="PENDIENTE APROBACION  ENVIO TMS"/>
    <s v="000000000209668325"/>
    <x v="1"/>
    <x v="0"/>
    <m/>
    <n v="1"/>
    <e v="#N/A"/>
  </r>
  <r>
    <n v="209668364"/>
    <s v="104"/>
    <x v="3"/>
    <d v="2026-10-13T21:21:24"/>
    <d v="2026-10-13T15:21:21"/>
    <d v="2026-10-13T00:00:00"/>
    <s v=""/>
    <s v="CAJA"/>
    <n v="6"/>
    <s v="PENDIENTE APROBACION  ENVIO TMS"/>
    <s v="000000000209668364"/>
    <x v="1"/>
    <x v="1"/>
    <m/>
    <n v="1"/>
    <e v="#N/A"/>
  </r>
  <r>
    <n v="209668365"/>
    <s v="7"/>
    <x v="12"/>
    <d v="2026-10-13T21:21:24"/>
    <d v="2026-10-13T15:21:22"/>
    <d v="2026-10-13T00:00:00"/>
    <s v=""/>
    <s v="CAJA"/>
    <n v="2"/>
    <s v="PENDIENTE APROBACION  ENVIO TMS"/>
    <s v="000000000209668365"/>
    <x v="1"/>
    <x v="1"/>
    <m/>
    <n v="1"/>
    <e v="#N/A"/>
  </r>
  <r>
    <n v="209668263"/>
    <s v="71"/>
    <x v="8"/>
    <d v="2026-10-13T21:21:27"/>
    <d v="2026-10-13T15:21:24"/>
    <d v="2026-10-13T00:00:00"/>
    <s v=""/>
    <s v="CAJA"/>
    <n v="7"/>
    <s v="PENDIENTE APROBACION  ENVIO TMS"/>
    <s v="000000000209668263"/>
    <x v="1"/>
    <x v="0"/>
    <m/>
    <n v="1"/>
    <e v="#N/A"/>
  </r>
  <r>
    <n v="209668343"/>
    <s v="106"/>
    <x v="6"/>
    <d v="2026-10-13T21:21:34"/>
    <d v="2026-10-13T15:21:32"/>
    <d v="2026-10-13T00:00:00"/>
    <s v=""/>
    <s v="CAJA"/>
    <n v="4"/>
    <s v="PENDIENTE APROBACION  ENVIO TMS"/>
    <s v="000000000209668343"/>
    <x v="1"/>
    <x v="0"/>
    <m/>
    <n v="1"/>
    <e v="#N/A"/>
  </r>
  <r>
    <n v="8209669181"/>
    <s v="1"/>
    <x v="15"/>
    <d v="2026-10-14T09:59:43"/>
    <d v="2026-10-14T03:59:41"/>
    <d v="2026-10-14T00:00:00"/>
    <s v=""/>
    <s v="UNIDAD"/>
    <n v="2"/>
    <s v="PENDIENTE APROBACION  ENVIO TMS"/>
    <s v="000000008209669181"/>
    <x v="0"/>
    <x v="1"/>
    <m/>
    <n v="1"/>
    <e v="#N/A"/>
  </r>
  <r>
    <n v="1209669186"/>
    <s v="1"/>
    <x v="15"/>
    <d v="2026-10-14T09:59:45"/>
    <d v="2026-10-14T03:59:42"/>
    <d v="2026-10-14T00:00:00"/>
    <s v=""/>
    <s v="CAJA"/>
    <n v="31"/>
    <s v="PENDIENTE APROBACION  ENVIO TMS"/>
    <s v="000000001209669186"/>
    <x v="2"/>
    <x v="1"/>
    <m/>
    <n v="1"/>
    <e v="#N/A"/>
  </r>
  <r>
    <n v="1209669170"/>
    <s v="1"/>
    <x v="15"/>
    <d v="2026-10-14T09:59:52"/>
    <d v="2026-10-14T03:59:49"/>
    <d v="2026-10-14T00:00:00"/>
    <s v=""/>
    <s v="CAJA"/>
    <n v="9"/>
    <s v="PENDIENTE APROBACION  ENVIO TMS"/>
    <s v="000000001209669170"/>
    <x v="2"/>
    <x v="1"/>
    <m/>
    <n v="1"/>
    <e v="#N/A"/>
  </r>
  <r>
    <n v="8209669177"/>
    <s v="1"/>
    <x v="15"/>
    <d v="2026-10-14T09:59:53"/>
    <d v="2026-10-14T03:59:50"/>
    <d v="2026-10-14T00:00:00"/>
    <s v=""/>
    <s v="UNIDAD"/>
    <n v="6"/>
    <s v="PENDIENTE APROBACION  ENVIO TMS"/>
    <s v="000000008209669177"/>
    <x v="0"/>
    <x v="1"/>
    <m/>
    <n v="1"/>
    <e v="#N/A"/>
  </r>
  <r>
    <n v="1209669193"/>
    <s v="1"/>
    <x v="15"/>
    <d v="2026-10-14T10:00:00"/>
    <d v="2026-10-14T03:59:57"/>
    <d v="2026-10-14T00:00:00"/>
    <s v=""/>
    <s v="CAJA"/>
    <n v="40"/>
    <s v="PENDIENTE APROBACION  ENVIO TMS"/>
    <s v="000000001209669193"/>
    <x v="2"/>
    <x v="1"/>
    <m/>
    <n v="1"/>
    <e v="#N/A"/>
  </r>
  <r>
    <n v="1209669172"/>
    <s v="1"/>
    <x v="15"/>
    <d v="2026-10-14T10:00:09"/>
    <d v="2026-10-14T04:00:07"/>
    <d v="2026-10-14T00:00:00"/>
    <s v=""/>
    <s v="CAJA"/>
    <n v="6"/>
    <s v="PENDIENTE APROBACION  ENVIO TMS"/>
    <s v="000000001209669172"/>
    <x v="2"/>
    <x v="1"/>
    <m/>
    <n v="1"/>
    <e v="#N/A"/>
  </r>
  <r>
    <n v="1209669189"/>
    <s v="1"/>
    <x v="15"/>
    <d v="2026-10-14T10:00:13"/>
    <d v="2026-10-14T04:00:10"/>
    <d v="2026-10-14T00:00:00"/>
    <s v=""/>
    <s v="PACK"/>
    <n v="45"/>
    <s v="PENDIENTE APROBACION  ENVIO TMS"/>
    <s v="000000001209669189"/>
    <x v="2"/>
    <x v="1"/>
    <m/>
    <n v="1"/>
    <e v="#N/A"/>
  </r>
  <r>
    <n v="1209669174"/>
    <s v="1"/>
    <x v="15"/>
    <d v="2026-10-14T10:00:22"/>
    <d v="2026-10-14T04:00:19"/>
    <d v="2026-10-14T00:00:00"/>
    <s v=""/>
    <s v="CAJA"/>
    <n v="11"/>
    <s v="PENDIENTE APROBACION  ENVIO TMS"/>
    <s v="000000001209669174"/>
    <x v="2"/>
    <x v="1"/>
    <m/>
    <n v="1"/>
    <e v="#N/A"/>
  </r>
  <r>
    <n v="8209669165"/>
    <s v="1"/>
    <x v="15"/>
    <d v="2026-10-14T10:00:34"/>
    <d v="2026-10-14T04:00:32"/>
    <d v="2026-10-14T00:00:00"/>
    <s v=""/>
    <s v="UNIDAD"/>
    <n v="5"/>
    <s v="PENDIENTE APROBACION  ENVIO TMS"/>
    <s v="000000008209669165"/>
    <x v="0"/>
    <x v="1"/>
    <m/>
    <n v="1"/>
    <e v="#N/A"/>
  </r>
  <r>
    <n v="1209669171"/>
    <s v="1"/>
    <x v="15"/>
    <d v="2026-10-14T10:00:36"/>
    <d v="2026-10-14T04:00:33"/>
    <d v="2026-10-14T00:00:00"/>
    <s v=""/>
    <s v="CAJA"/>
    <n v="11"/>
    <s v="PENDIENTE APROBACION  ENVIO TMS"/>
    <s v="000000001209669171"/>
    <x v="2"/>
    <x v="1"/>
    <m/>
    <n v="1"/>
    <e v="#N/A"/>
  </r>
  <r>
    <n v="8209669190"/>
    <s v="1"/>
    <x v="15"/>
    <d v="2026-10-14T10:00:37"/>
    <d v="2026-10-14T04:00:35"/>
    <d v="2026-10-14T00:00:00"/>
    <s v=""/>
    <s v="UNIDAD"/>
    <n v="1"/>
    <s v="PENDIENTE APROBACION  ENVIO TMS"/>
    <s v="000000008209669190"/>
    <x v="0"/>
    <x v="1"/>
    <m/>
    <n v="1"/>
    <e v="#N/A"/>
  </r>
  <r>
    <n v="1209669192"/>
    <s v="1"/>
    <x v="15"/>
    <d v="2026-10-14T10:00:39"/>
    <d v="2026-10-14T04:00:36"/>
    <d v="2026-10-14T00:00:00"/>
    <s v=""/>
    <s v="PACK"/>
    <n v="5"/>
    <s v="PENDIENTE APROBACION  ENVIO TMS"/>
    <s v="000000001209669192"/>
    <x v="2"/>
    <x v="1"/>
    <m/>
    <n v="1"/>
    <e v="#N/A"/>
  </r>
  <r>
    <n v="1209669182"/>
    <s v="1"/>
    <x v="15"/>
    <d v="2026-10-14T10:00:41"/>
    <d v="2026-10-14T04:00:37"/>
    <d v="2026-10-14T00:00:00"/>
    <s v=""/>
    <s v="CAJA"/>
    <n v="3"/>
    <s v="PENDIENTE APROBACION  ENVIO TMS"/>
    <s v="000000001209669182"/>
    <x v="2"/>
    <x v="1"/>
    <m/>
    <n v="1"/>
    <e v="#N/A"/>
  </r>
  <r>
    <n v="8209669166"/>
    <s v="1"/>
    <x v="15"/>
    <d v="2026-10-14T10:00:44"/>
    <d v="2026-10-14T04:00:42"/>
    <d v="2026-10-14T00:00:00"/>
    <s v=""/>
    <s v="UNIDAD"/>
    <n v="9"/>
    <s v="PENDIENTE APROBACION  ENVIO TMS"/>
    <s v="000000008209669166"/>
    <x v="0"/>
    <x v="1"/>
    <m/>
    <n v="1"/>
    <e v="#N/A"/>
  </r>
  <r>
    <n v="8209669167"/>
    <s v="1"/>
    <x v="15"/>
    <d v="2026-10-14T10:00:46"/>
    <d v="2026-10-14T04:00:43"/>
    <d v="2026-10-14T00:00:00"/>
    <s v=""/>
    <s v="UNIDAD"/>
    <n v="7"/>
    <s v="PENDIENTE APROBACION  ENVIO TMS"/>
    <s v="000000008209669167"/>
    <x v="0"/>
    <x v="1"/>
    <m/>
    <n v="1"/>
    <e v="#N/A"/>
  </r>
  <r>
    <n v="1209669184"/>
    <s v="1"/>
    <x v="15"/>
    <d v="2026-10-14T10:00:48"/>
    <d v="2026-10-14T04:00:46"/>
    <d v="2026-10-14T00:00:00"/>
    <s v=""/>
    <s v="CAJA"/>
    <n v="18"/>
    <s v="PENDIENTE APROBACION  ENVIO TMS"/>
    <s v="000000001209669184"/>
    <x v="2"/>
    <x v="1"/>
    <m/>
    <n v="1"/>
    <e v="#N/A"/>
  </r>
  <r>
    <n v="1209671819"/>
    <s v="123"/>
    <x v="1"/>
    <d v="2026-10-14T11:34:16"/>
    <d v="2026-10-14T05:34:14"/>
    <d v="2026-10-14T00:00:00"/>
    <s v=""/>
    <s v="CAJA"/>
    <n v="1"/>
    <s v="PENDIENTE APROBACION  ENVIO TMS"/>
    <s v="000000001209671819"/>
    <x v="2"/>
    <x v="0"/>
    <m/>
    <n v="1"/>
    <e v="#N/A"/>
  </r>
  <r>
    <n v="8209671821"/>
    <s v="123"/>
    <x v="1"/>
    <d v="2026-10-14T11:34:20"/>
    <d v="2026-10-14T05:34:18"/>
    <d v="2026-10-14T00:00:00"/>
    <s v=""/>
    <s v="UNIDAD"/>
    <n v="5"/>
    <s v="PENDIENTE APROBACION  ENVIO TMS"/>
    <s v="000000008209671821"/>
    <x v="0"/>
    <x v="0"/>
    <m/>
    <n v="1"/>
    <e v="#N/A"/>
  </r>
  <r>
    <n v="8209671823"/>
    <s v="123"/>
    <x v="1"/>
    <d v="2026-10-14T11:34:22"/>
    <d v="2026-10-14T05:34:19"/>
    <d v="2026-10-14T00:00:00"/>
    <s v=""/>
    <s v="UNIDAD"/>
    <n v="12"/>
    <s v="PENDIENTE APROBACION  ENVIO TMS"/>
    <s v="000000008209671823"/>
    <x v="0"/>
    <x v="0"/>
    <m/>
    <n v="1"/>
    <e v="#N/A"/>
  </r>
  <r>
    <n v="1209671812"/>
    <s v="123"/>
    <x v="1"/>
    <d v="2026-10-14T11:34:25"/>
    <d v="2026-10-14T05:34:22"/>
    <d v="2026-10-14T00:00:00"/>
    <s v=""/>
    <s v="CAJA"/>
    <n v="1"/>
    <s v="PENDIENTE APROBACION  ENVIO TMS"/>
    <s v="000000001209671812"/>
    <x v="2"/>
    <x v="0"/>
    <m/>
    <n v="1"/>
    <e v="#N/A"/>
  </r>
  <r>
    <n v="1209671816"/>
    <s v="123"/>
    <x v="1"/>
    <d v="2026-10-14T11:34:39"/>
    <d v="2026-10-14T05:34:37"/>
    <d v="2026-10-14T00:00:00"/>
    <s v=""/>
    <s v="CAJA"/>
    <n v="15"/>
    <s v="PENDIENTE APROBACION  ENVIO TMS"/>
    <s v="000000001209671816"/>
    <x v="2"/>
    <x v="0"/>
    <m/>
    <n v="1"/>
    <e v="#N/A"/>
  </r>
  <r>
    <n v="8209671822"/>
    <s v="123"/>
    <x v="1"/>
    <d v="2026-10-14T11:35:09"/>
    <d v="2026-10-14T05:35:06"/>
    <d v="2026-10-14T00:00:00"/>
    <s v=""/>
    <s v="UNIDAD"/>
    <n v="26"/>
    <s v="PENDIENTE APROBACION  ENVIO TMS"/>
    <s v="000000008209671822"/>
    <x v="0"/>
    <x v="0"/>
    <m/>
    <n v="1"/>
    <e v="#N/A"/>
  </r>
  <r>
    <n v="8209671811"/>
    <s v="123"/>
    <x v="1"/>
    <d v="2026-10-14T11:35:10"/>
    <d v="2026-10-14T05:35:08"/>
    <d v="2026-10-14T00:00:00"/>
    <s v=""/>
    <s v="UNIDAD"/>
    <n v="4"/>
    <s v="PENDIENTE APROBACION  ENVIO TMS"/>
    <s v="000000008209671811"/>
    <x v="0"/>
    <x v="0"/>
    <m/>
    <n v="1"/>
    <e v="#N/A"/>
  </r>
  <r>
    <n v="8209671810"/>
    <s v="123"/>
    <x v="1"/>
    <d v="2026-10-14T11:35:25"/>
    <d v="2026-10-14T05:35:23"/>
    <d v="2026-10-14T00:00:00"/>
    <s v=""/>
    <s v="UNIDAD"/>
    <n v="4"/>
    <s v="PENDIENTE APROBACION  ENVIO TMS"/>
    <s v="000000008209671810"/>
    <x v="0"/>
    <x v="0"/>
    <m/>
    <n v="1"/>
    <e v="#N/A"/>
  </r>
  <r>
    <n v="1209671814"/>
    <s v="123"/>
    <x v="1"/>
    <d v="2026-10-14T11:35:26"/>
    <d v="2026-10-14T05:35:24"/>
    <d v="2026-10-14T00:00:00"/>
    <s v=""/>
    <s v="CAJA"/>
    <n v="4"/>
    <s v="PENDIENTE APROBACION  ENVIO TMS"/>
    <s v="000000001209671814"/>
    <x v="2"/>
    <x v="0"/>
    <m/>
    <n v="1"/>
    <e v="#N/A"/>
  </r>
  <r>
    <n v="1209671817"/>
    <s v="123"/>
    <x v="1"/>
    <d v="2026-10-14T11:35:32"/>
    <d v="2026-10-14T05:35:30"/>
    <d v="2026-10-14T00:00:00"/>
    <s v=""/>
    <s v="PACK"/>
    <n v="18"/>
    <s v="PENDIENTE APROBACION  ENVIO TMS"/>
    <s v="000000001209671817"/>
    <x v="2"/>
    <x v="0"/>
    <m/>
    <n v="1"/>
    <e v="#N/A"/>
  </r>
  <r>
    <n v="1209671830"/>
    <s v="123"/>
    <x v="1"/>
    <d v="2026-10-14T11:35:39"/>
    <d v="2026-10-14T05:35:36"/>
    <d v="2026-10-14T00:00:00"/>
    <s v=""/>
    <s v="CAJA"/>
    <n v="20"/>
    <s v="PENDIENTE APROBACION  ENVIO TMS"/>
    <s v="000000001209671830"/>
    <x v="2"/>
    <x v="0"/>
    <m/>
    <n v="1"/>
    <e v="#N/A"/>
  </r>
  <r>
    <n v="1209671818"/>
    <s v="123"/>
    <x v="1"/>
    <d v="2026-10-14T11:35:48"/>
    <d v="2026-10-14T05:35:45"/>
    <d v="2026-10-14T00:00:00"/>
    <s v=""/>
    <s v="CAJA"/>
    <n v="22"/>
    <s v="PENDIENTE APROBACION  ENVIO TMS"/>
    <s v="000000001209671818"/>
    <x v="2"/>
    <x v="0"/>
    <m/>
    <n v="1"/>
    <e v="#N/A"/>
  </r>
  <r>
    <n v="1209671826"/>
    <s v="123"/>
    <x v="1"/>
    <d v="2026-10-14T11:35:50"/>
    <d v="2026-10-14T05:35:47"/>
    <d v="2026-10-14T00:00:00"/>
    <s v=""/>
    <s v="PACK"/>
    <n v="6"/>
    <s v="PENDIENTE APROBACION  ENVIO TMS"/>
    <s v="000000001209671826"/>
    <x v="2"/>
    <x v="0"/>
    <m/>
    <n v="1"/>
    <e v="#N/A"/>
  </r>
  <r>
    <n v="1209671827"/>
    <s v="123"/>
    <x v="1"/>
    <d v="2026-10-14T11:35:51"/>
    <d v="2026-10-14T05:35:49"/>
    <d v="2026-10-14T00:00:00"/>
    <s v=""/>
    <s v="CAJA"/>
    <n v="14"/>
    <s v="PENDIENTE APROBACION  ENVIO TMS"/>
    <s v="000000001209671827"/>
    <x v="2"/>
    <x v="0"/>
    <m/>
    <n v="1"/>
    <e v="#N/A"/>
  </r>
  <r>
    <n v="1209671828"/>
    <s v="123"/>
    <x v="1"/>
    <d v="2026-10-14T11:35:53"/>
    <d v="2026-10-14T05:35:50"/>
    <d v="2026-10-14T00:00:00"/>
    <s v=""/>
    <s v="CAJA"/>
    <n v="7"/>
    <s v="PENDIENTE APROBACION  ENVIO TMS"/>
    <s v="000000001209671828"/>
    <x v="2"/>
    <x v="0"/>
    <m/>
    <n v="1"/>
    <e v="#N/A"/>
  </r>
  <r>
    <n v="1209671829"/>
    <s v="123"/>
    <x v="1"/>
    <d v="2026-10-14T11:35:54"/>
    <d v="2026-10-14T05:35:52"/>
    <d v="2026-10-14T00:00:00"/>
    <s v=""/>
    <s v="CAJA"/>
    <n v="19"/>
    <s v="PENDIENTE APROBACION  ENVIO TMS"/>
    <s v="000000001209671829"/>
    <x v="2"/>
    <x v="0"/>
    <m/>
    <n v="1"/>
    <e v="#N/A"/>
  </r>
  <r>
    <n v="209672426"/>
    <s v="71"/>
    <x v="8"/>
    <d v="2026-10-14T11:49:39"/>
    <d v="2026-10-14T05:49:36"/>
    <d v="2026-10-14T00:00:00"/>
    <s v=""/>
    <s v="CAJA"/>
    <n v="6"/>
    <s v="PENDIENTE APROBACION  ENVIO TMS"/>
    <s v="000000000209672426"/>
    <x v="1"/>
    <x v="0"/>
    <m/>
    <n v="1"/>
    <e v="#N/A"/>
  </r>
  <r>
    <n v="209672385"/>
    <s v="1"/>
    <x v="15"/>
    <d v="2026-10-14T11:49:44"/>
    <d v="2026-10-14T05:49:41"/>
    <d v="2026-10-14T00:00:00"/>
    <s v=""/>
    <s v="CAJA"/>
    <n v="8"/>
    <s v="PENDIENTE APROBACION  ENVIO TMS"/>
    <s v="000000000209672385"/>
    <x v="1"/>
    <x v="1"/>
    <m/>
    <n v="1"/>
    <e v="#N/A"/>
  </r>
  <r>
    <n v="209672456"/>
    <s v="106"/>
    <x v="6"/>
    <d v="2026-10-14T11:49:54"/>
    <d v="2026-10-14T05:49:51"/>
    <d v="2026-10-14T00:00:00"/>
    <s v=""/>
    <s v="CAJA"/>
    <n v="6"/>
    <s v="PENDIENTE APROBACION  ENVIO TMS"/>
    <s v="000000000209672456"/>
    <x v="1"/>
    <x v="0"/>
    <m/>
    <n v="1"/>
    <e v="#N/A"/>
  </r>
  <r>
    <n v="209672457"/>
    <s v="107"/>
    <x v="4"/>
    <d v="2026-10-14T11:49:55"/>
    <d v="2026-10-14T05:49:53"/>
    <d v="2026-10-14T00:00:00"/>
    <s v=""/>
    <s v="CAJA"/>
    <n v="6"/>
    <s v="PENDIENTE APROBACION  ENVIO TMS"/>
    <s v="000000000209672457"/>
    <x v="1"/>
    <x v="0"/>
    <m/>
    <n v="1"/>
    <e v="#N/A"/>
  </r>
  <r>
    <n v="209672417"/>
    <s v="52"/>
    <x v="5"/>
    <d v="2026-10-14T11:51:02"/>
    <d v="2026-10-14T05:51:00"/>
    <d v="2026-10-14T00:00:00"/>
    <s v=""/>
    <s v="CAJA"/>
    <n v="6"/>
    <s v="PENDIENTE APROBACION  ENVIO TMS"/>
    <s v="000000000209672417"/>
    <x v="1"/>
    <x v="0"/>
    <m/>
    <n v="1"/>
    <e v="#N/A"/>
  </r>
  <r>
    <n v="209672496"/>
    <s v="237"/>
    <x v="13"/>
    <d v="2026-10-14T11:51:07"/>
    <d v="2026-10-14T05:51:05"/>
    <d v="2026-10-14T00:00:00"/>
    <s v=""/>
    <s v="CAJA"/>
    <n v="6"/>
    <s v="PENDIENTE APROBACION  ENVIO TMS"/>
    <s v="000000000209672496"/>
    <x v="1"/>
    <x v="0"/>
    <m/>
    <n v="1"/>
    <e v="#N/A"/>
  </r>
  <r>
    <n v="209672490"/>
    <s v="209"/>
    <x v="0"/>
    <d v="2026-10-14T11:51:20"/>
    <d v="2026-10-14T05:51:17"/>
    <d v="2026-10-14T00:00:00"/>
    <s v=""/>
    <s v="CAJA"/>
    <n v="6"/>
    <s v="PENDIENTE APROBACION  ENVIO TMS"/>
    <s v="000000000209672490"/>
    <x v="1"/>
    <x v="0"/>
    <m/>
    <n v="1"/>
    <e v="#N/A"/>
  </r>
  <r>
    <n v="209672420"/>
    <s v="55"/>
    <x v="7"/>
    <d v="2026-10-14T11:51:27"/>
    <d v="2026-10-14T05:51:24"/>
    <d v="2026-10-14T00:00:00"/>
    <s v=""/>
    <s v="CAJA"/>
    <n v="6"/>
    <s v="PENDIENTE APROBACION  ENVIO TMS"/>
    <s v="000000000209672420"/>
    <x v="1"/>
    <x v="0"/>
    <m/>
    <n v="1"/>
    <e v="#N/A"/>
  </r>
  <r>
    <n v="209672454"/>
    <s v="104"/>
    <x v="3"/>
    <d v="2026-10-14T11:51:35"/>
    <d v="2026-10-14T05:51:33"/>
    <d v="2026-10-14T00:00:00"/>
    <s v=""/>
    <s v="CAJA"/>
    <n v="6"/>
    <s v="PENDIENTE APROBACION  ENVIO TMS"/>
    <s v="000000000209672454"/>
    <x v="1"/>
    <x v="1"/>
    <m/>
    <n v="1"/>
    <e v="#N/A"/>
  </r>
  <r>
    <n v="209672407"/>
    <s v="41"/>
    <x v="9"/>
    <d v="2026-10-14T11:51:37"/>
    <d v="2026-10-14T05:51:34"/>
    <d v="2026-10-14T00:00:00"/>
    <s v=""/>
    <s v="CAJA"/>
    <n v="6"/>
    <s v="PENDIENTE APROBACION  ENVIO TMS"/>
    <s v="000000000209672407"/>
    <x v="1"/>
    <x v="0"/>
    <m/>
    <n v="1"/>
    <e v="#N/A"/>
  </r>
  <r>
    <n v="209672501"/>
    <s v="263"/>
    <x v="2"/>
    <d v="2026-10-14T11:51:55"/>
    <d v="2026-10-14T05:51:52"/>
    <d v="2026-10-14T00:00:00"/>
    <s v=""/>
    <s v="CAJA"/>
    <n v="6"/>
    <s v="PENDIENTE APROBACION  ENVIO TMS"/>
    <s v="000000000209672501"/>
    <x v="1"/>
    <x v="0"/>
    <m/>
    <n v="1"/>
    <e v="#N/A"/>
  </r>
  <r>
    <n v="209672488"/>
    <s v="210"/>
    <x v="10"/>
    <d v="2026-10-14T11:52:43"/>
    <d v="2026-10-14T05:52:40"/>
    <d v="2026-10-14T00:00:00"/>
    <s v=""/>
    <s v="CAJA"/>
    <n v="6"/>
    <s v="PENDIENTE APROBACION  ENVIO TMS"/>
    <s v="000000000209672488"/>
    <x v="1"/>
    <x v="1"/>
    <m/>
    <n v="1"/>
    <e v="#N/A"/>
  </r>
  <r>
    <n v="209672422"/>
    <s v="57"/>
    <x v="14"/>
    <d v="2026-10-14T11:52:46"/>
    <d v="2026-10-14T05:52:44"/>
    <d v="2026-10-14T00:00:00"/>
    <s v=""/>
    <s v="CAJA"/>
    <n v="6"/>
    <s v="PENDIENTE APROBACION  ENVIO TMS"/>
    <s v="000000000209672422"/>
    <x v="1"/>
    <x v="1"/>
    <m/>
    <n v="1"/>
    <e v="#N/A"/>
  </r>
  <r>
    <n v="209672390"/>
    <s v="7"/>
    <x v="12"/>
    <d v="2026-10-14T11:52:57"/>
    <d v="2026-10-14T05:52:54"/>
    <d v="2026-10-14T00:00:00"/>
    <s v=""/>
    <s v="CAJA"/>
    <n v="6"/>
    <s v="PENDIENTE APROBACION  ENVIO TMS"/>
    <s v="000000000209672390"/>
    <x v="1"/>
    <x v="1"/>
    <m/>
    <n v="1"/>
    <e v="#N/A"/>
  </r>
  <r>
    <n v="209672492"/>
    <s v="220"/>
    <x v="11"/>
    <d v="2026-10-14T11:53:23"/>
    <d v="2026-10-14T05:53:21"/>
    <d v="2026-10-14T00:00:00"/>
    <s v=""/>
    <s v="CAJA"/>
    <n v="6"/>
    <s v="PENDIENTE APROBACION  ENVIO TMS"/>
    <s v="000000000209672492"/>
    <x v="1"/>
    <x v="1"/>
    <m/>
    <n v="1"/>
    <e v="#N/A"/>
  </r>
  <r>
    <n v="209672465"/>
    <s v="123"/>
    <x v="1"/>
    <d v="2026-10-14T11:53:45"/>
    <d v="2026-10-14T05:53:42"/>
    <d v="2026-10-14T00:00:00"/>
    <s v=""/>
    <s v="CAJA"/>
    <n v="6"/>
    <s v="PENDIENTE APROBACION  ENVIO TMS"/>
    <s v="000000000209672465"/>
    <x v="1"/>
    <x v="0"/>
    <m/>
    <n v="1"/>
    <e v="#N/A"/>
  </r>
  <r>
    <n v="209672690"/>
    <s v="237"/>
    <x v="13"/>
    <d v="2026-10-14T11:54:32"/>
    <d v="2026-10-14T05:54:30"/>
    <d v="2026-10-14T00:00:00"/>
    <s v=""/>
    <s v="CAJA"/>
    <n v="1"/>
    <s v="PENDIENTE APROBACION  ENVIO TMS"/>
    <s v="000000000209672690"/>
    <x v="1"/>
    <x v="0"/>
    <m/>
    <n v="1"/>
    <e v="#N/A"/>
  </r>
  <r>
    <n v="209672616"/>
    <s v="57"/>
    <x v="14"/>
    <d v="2026-10-14T11:54:45"/>
    <d v="2026-10-14T05:54:42"/>
    <d v="2026-10-14T00:00:00"/>
    <s v=""/>
    <s v="CAJA"/>
    <n v="1"/>
    <s v="PENDIENTE APROBACION  ENVIO TMS"/>
    <s v="000000000209672616"/>
    <x v="1"/>
    <x v="1"/>
    <m/>
    <n v="1"/>
    <e v="#N/A"/>
  </r>
  <r>
    <n v="209672584"/>
    <s v="7"/>
    <x v="12"/>
    <d v="2026-10-14T11:55:21"/>
    <d v="2026-10-14T05:55:18"/>
    <d v="2026-10-14T00:00:00"/>
    <s v=""/>
    <s v="CAJA"/>
    <n v="1"/>
    <s v="PENDIENTE APROBACION  ENVIO TMS"/>
    <s v="000000000209672584"/>
    <x v="1"/>
    <x v="1"/>
    <m/>
    <n v="1"/>
    <e v="#N/A"/>
  </r>
  <r>
    <n v="209672579"/>
    <s v="1"/>
    <x v="15"/>
    <d v="2026-10-14T11:56:01"/>
    <d v="2026-10-14T05:55:58"/>
    <d v="2026-10-14T00:00:00"/>
    <s v=""/>
    <s v="CAJA"/>
    <n v="2"/>
    <s v="PENDIENTE APROBACION  ENVIO TMS"/>
    <s v="000000000209672579"/>
    <x v="1"/>
    <x v="1"/>
    <m/>
    <n v="1"/>
    <e v="#N/A"/>
  </r>
  <r>
    <n v="209672686"/>
    <s v="220"/>
    <x v="11"/>
    <d v="2026-10-14T11:56:25"/>
    <d v="2026-10-14T05:56:23"/>
    <d v="2026-10-14T00:00:00"/>
    <s v=""/>
    <s v="CAJA"/>
    <n v="1"/>
    <s v="PENDIENTE APROBACION  ENVIO TMS"/>
    <s v="000000000209672686"/>
    <x v="1"/>
    <x v="1"/>
    <m/>
    <n v="1"/>
    <e v="#N/A"/>
  </r>
  <r>
    <n v="209672684"/>
    <s v="209"/>
    <x v="0"/>
    <d v="2026-10-14T11:56:34"/>
    <d v="2026-10-14T05:56:31"/>
    <d v="2026-10-14T00:00:00"/>
    <s v=""/>
    <s v="CAJA"/>
    <n v="1"/>
    <s v="PENDIENTE APROBACION  ENVIO TMS"/>
    <s v="000000000209672684"/>
    <x v="1"/>
    <x v="0"/>
    <m/>
    <n v="1"/>
    <e v="#N/A"/>
  </r>
  <r>
    <n v="209672620"/>
    <s v="71"/>
    <x v="8"/>
    <d v="2026-10-14T11:56:47"/>
    <d v="2026-10-14T05:56:44"/>
    <d v="2026-10-14T00:00:00"/>
    <s v=""/>
    <s v="CAJA"/>
    <n v="1"/>
    <s v="PENDIENTE APROBACION  ENVIO TMS"/>
    <s v="000000000209672620"/>
    <x v="1"/>
    <x v="0"/>
    <m/>
    <n v="1"/>
    <e v="#N/A"/>
  </r>
  <r>
    <n v="209672611"/>
    <s v="52"/>
    <x v="5"/>
    <d v="2026-10-14T11:57:12"/>
    <d v="2026-10-14T05:57:10"/>
    <d v="2026-10-14T00:00:00"/>
    <s v=""/>
    <s v="CAJA"/>
    <n v="1"/>
    <s v="PENDIENTE APROBACION  ENVIO TMS"/>
    <s v="000000000209672611"/>
    <x v="1"/>
    <x v="0"/>
    <m/>
    <n v="1"/>
    <e v="#N/A"/>
  </r>
  <r>
    <n v="209672614"/>
    <s v="55"/>
    <x v="7"/>
    <d v="2026-10-14T11:57:14"/>
    <d v="2026-10-14T05:57:11"/>
    <d v="2026-10-14T00:00:00"/>
    <s v=""/>
    <s v="CAJA"/>
    <n v="1"/>
    <s v="PENDIENTE APROBACION  ENVIO TMS"/>
    <s v="000000000209672614"/>
    <x v="1"/>
    <x v="0"/>
    <m/>
    <n v="1"/>
    <e v="#N/A"/>
  </r>
  <r>
    <n v="209672659"/>
    <s v="123"/>
    <x v="1"/>
    <d v="2026-10-14T11:57:29"/>
    <d v="2026-10-14T05:57:27"/>
    <d v="2026-10-14T00:00:00"/>
    <s v=""/>
    <s v="CAJA"/>
    <n v="1"/>
    <s v="PENDIENTE APROBACION  ENVIO TMS"/>
    <s v="000000000209672659"/>
    <x v="1"/>
    <x v="0"/>
    <m/>
    <n v="1"/>
    <e v="#N/A"/>
  </r>
  <r>
    <n v="209672601"/>
    <s v="41"/>
    <x v="9"/>
    <d v="2026-10-14T11:57:42"/>
    <d v="2026-10-14T05:57:39"/>
    <d v="2026-10-14T00:00:00"/>
    <s v=""/>
    <s v="CAJA"/>
    <n v="1"/>
    <s v="PENDIENTE APROBACION  ENVIO TMS"/>
    <s v="000000000209672601"/>
    <x v="1"/>
    <x v="0"/>
    <m/>
    <n v="1"/>
    <e v="#N/A"/>
  </r>
  <r>
    <n v="209672648"/>
    <s v="104"/>
    <x v="3"/>
    <d v="2026-10-14T11:57:53"/>
    <d v="2026-10-14T05:57:50"/>
    <d v="2026-10-14T00:00:00"/>
    <s v=""/>
    <s v="CAJA"/>
    <n v="1"/>
    <s v="PENDIENTE APROBACION  ENVIO TMS"/>
    <s v="000000000209672648"/>
    <x v="1"/>
    <x v="1"/>
    <m/>
    <n v="1"/>
    <e v="#N/A"/>
  </r>
  <r>
    <n v="209672650"/>
    <s v="106"/>
    <x v="6"/>
    <d v="2026-10-14T11:57:54"/>
    <d v="2026-10-14T05:57:51"/>
    <d v="2026-10-14T00:00:00"/>
    <s v=""/>
    <s v="CAJA"/>
    <n v="1"/>
    <s v="PENDIENTE APROBACION  ENVIO TMS"/>
    <s v="000000000209672650"/>
    <x v="1"/>
    <x v="0"/>
    <m/>
    <n v="1"/>
    <e v="#N/A"/>
  </r>
  <r>
    <n v="209672682"/>
    <s v="210"/>
    <x v="10"/>
    <d v="2026-10-14T11:58:05"/>
    <d v="2026-10-14T05:58:02"/>
    <d v="2026-10-14T00:00:00"/>
    <s v=""/>
    <s v="CAJA"/>
    <n v="1"/>
    <s v="PENDIENTE APROBACION  ENVIO TMS"/>
    <s v="000000000209672682"/>
    <x v="1"/>
    <x v="1"/>
    <m/>
    <n v="1"/>
    <e v="#N/A"/>
  </r>
  <r>
    <n v="209672695"/>
    <s v="263"/>
    <x v="2"/>
    <d v="2026-10-14T11:58:07"/>
    <d v="2026-10-14T05:58:05"/>
    <d v="2026-10-14T00:00:00"/>
    <s v=""/>
    <s v="CAJA"/>
    <n v="1"/>
    <s v="PENDIENTE APROBACION  ENVIO TMS"/>
    <s v="000000000209672695"/>
    <x v="1"/>
    <x v="0"/>
    <m/>
    <n v="1"/>
    <e v="#N/A"/>
  </r>
  <r>
    <n v="209672651"/>
    <s v="107"/>
    <x v="4"/>
    <d v="2026-10-14T11:58:26"/>
    <d v="2026-10-14T05:58:23"/>
    <d v="2026-10-14T00:00:00"/>
    <s v=""/>
    <s v="CAJA"/>
    <n v="1"/>
    <s v="PENDIENTE APROBACION  ENVIO TMS"/>
    <s v="000000000209672651"/>
    <x v="1"/>
    <x v="0"/>
    <m/>
    <n v="1"/>
    <e v="#N/A"/>
  </r>
  <r>
    <n v="1209672860"/>
    <s v="209"/>
    <x v="0"/>
    <d v="2026-10-14T11:59:16"/>
    <d v="2026-10-14T05:59:14"/>
    <d v="2026-10-14T00:00:00"/>
    <s v=""/>
    <s v="PACK"/>
    <n v="68"/>
    <s v="PENDIENTE APROBACION  ENVIO TMS"/>
    <s v="000000001209672860"/>
    <x v="2"/>
    <x v="0"/>
    <m/>
    <n v="1"/>
    <e v="#N/A"/>
  </r>
  <r>
    <n v="8209672845"/>
    <s v="209"/>
    <x v="0"/>
    <d v="2026-10-14T11:59:19"/>
    <d v="2026-10-14T05:59:16"/>
    <d v="2026-10-14T00:00:00"/>
    <s v=""/>
    <s v="UNIDAD"/>
    <n v="6"/>
    <s v="PENDIENTE APROBACION  ENVIO TMS"/>
    <s v="000000008209672845"/>
    <x v="0"/>
    <x v="0"/>
    <m/>
    <n v="1"/>
    <e v="#N/A"/>
  </r>
  <r>
    <n v="1209672849"/>
    <s v="209"/>
    <x v="0"/>
    <d v="2026-10-14T11:59:32"/>
    <d v="2026-10-14T05:59:30"/>
    <d v="2026-10-14T00:00:00"/>
    <s v=""/>
    <s v="CAJA"/>
    <n v="12"/>
    <s v="PENDIENTE APROBACION  ENVIO TMS"/>
    <s v="000000001209672849"/>
    <x v="2"/>
    <x v="0"/>
    <m/>
    <n v="1"/>
    <e v="#N/A"/>
  </r>
  <r>
    <n v="1209672851"/>
    <s v="209"/>
    <x v="0"/>
    <d v="2026-10-14T11:59:45"/>
    <d v="2026-10-14T05:59:42"/>
    <d v="2026-10-14T00:00:00"/>
    <s v=""/>
    <s v="CAJA"/>
    <n v="9"/>
    <s v="PENDIENTE APROBACION  ENVIO TMS"/>
    <s v="000000001209672851"/>
    <x v="2"/>
    <x v="0"/>
    <m/>
    <n v="1"/>
    <e v="#N/A"/>
  </r>
  <r>
    <n v="1209672853"/>
    <s v="209"/>
    <x v="0"/>
    <d v="2026-10-14T11:59:48"/>
    <d v="2026-10-14T05:59:46"/>
    <d v="2026-10-14T00:00:00"/>
    <s v=""/>
    <s v="PACK"/>
    <n v="24"/>
    <s v="PENDIENTE APROBACION  ENVIO TMS"/>
    <s v="000000001209672853"/>
    <x v="2"/>
    <x v="0"/>
    <m/>
    <n v="1"/>
    <e v="#N/A"/>
  </r>
  <r>
    <n v="1209672854"/>
    <s v="209"/>
    <x v="0"/>
    <d v="2026-10-14T11:59:50"/>
    <d v="2026-10-14T05:59:47"/>
    <d v="2026-10-14T00:00:00"/>
    <s v=""/>
    <s v="PACK"/>
    <n v="22"/>
    <s v="PENDIENTE APROBACION  ENVIO TMS"/>
    <s v="000000001209672854"/>
    <x v="2"/>
    <x v="0"/>
    <m/>
    <n v="1"/>
    <e v="#N/A"/>
  </r>
  <r>
    <n v="8209672841"/>
    <s v="209"/>
    <x v="0"/>
    <d v="2026-10-14T11:59:53"/>
    <d v="2026-10-14T05:59:51"/>
    <d v="2026-10-14T00:00:00"/>
    <s v=""/>
    <s v="UNIDAD"/>
    <n v="2"/>
    <s v="PENDIENTE APROBACION  ENVIO TMS"/>
    <s v="000000008209672841"/>
    <x v="0"/>
    <x v="0"/>
    <m/>
    <n v="1"/>
    <e v="#N/A"/>
  </r>
  <r>
    <n v="1209672847"/>
    <s v="209"/>
    <x v="0"/>
    <d v="2026-10-14T11:59:55"/>
    <d v="2026-10-14T05:59:53"/>
    <d v="2026-10-14T00:00:00"/>
    <s v=""/>
    <s v="CAJA"/>
    <n v="5"/>
    <s v="PENDIENTE APROBACION  ENVIO TMS"/>
    <s v="000000001209672847"/>
    <x v="2"/>
    <x v="0"/>
    <m/>
    <n v="1"/>
    <e v="#N/A"/>
  </r>
  <r>
    <n v="8209672846"/>
    <s v="209"/>
    <x v="0"/>
    <d v="2026-10-14T11:59:55"/>
    <d v="2026-10-14T05:59:52"/>
    <d v="2026-10-14T00:00:00"/>
    <s v=""/>
    <s v="UNIDAD"/>
    <n v="9"/>
    <s v="PENDIENTE APROBACION  ENVIO TMS"/>
    <s v="000000008209672846"/>
    <x v="0"/>
    <x v="0"/>
    <m/>
    <n v="1"/>
    <e v="#N/A"/>
  </r>
  <r>
    <n v="1209672856"/>
    <s v="209"/>
    <x v="0"/>
    <d v="2026-10-14T12:00:06"/>
    <d v="2026-10-14T06:00:03"/>
    <d v="2026-10-14T00:00:00"/>
    <s v=""/>
    <s v="CAJA"/>
    <n v="3"/>
    <s v="PENDIENTE APROBACION  ENVIO TMS"/>
    <s v="000000001209672856"/>
    <x v="2"/>
    <x v="0"/>
    <m/>
    <n v="1"/>
    <e v="#N/A"/>
  </r>
  <r>
    <n v="8209672842"/>
    <s v="209"/>
    <x v="0"/>
    <d v="2026-10-14T12:00:07"/>
    <d v="2026-10-14T06:00:04"/>
    <d v="2026-10-14T00:00:00"/>
    <s v=""/>
    <s v="UNIDAD"/>
    <n v="2"/>
    <s v="PENDIENTE APROBACION  ENVIO TMS"/>
    <s v="000000008209672842"/>
    <x v="0"/>
    <x v="0"/>
    <m/>
    <n v="1"/>
    <e v="#N/A"/>
  </r>
  <r>
    <n v="1209672852"/>
    <s v="209"/>
    <x v="0"/>
    <d v="2026-10-14T12:00:20"/>
    <d v="2026-10-14T06:00:17"/>
    <d v="2026-10-14T00:00:00"/>
    <s v=""/>
    <s v="UNIDAD"/>
    <n v="25"/>
    <s v="PENDIENTE APROBACION  ENVIO TMS"/>
    <s v="000000001209672852"/>
    <x v="2"/>
    <x v="0"/>
    <m/>
    <n v="1"/>
    <e v="#N/A"/>
  </r>
  <r>
    <n v="8209672843"/>
    <s v="209"/>
    <x v="0"/>
    <d v="2026-10-14T12:00:26"/>
    <d v="2026-10-14T06:00:24"/>
    <d v="2026-10-14T00:00:00"/>
    <s v=""/>
    <s v="UNIDAD"/>
    <n v="6"/>
    <s v="PENDIENTE APROBACION  ENVIO TMS"/>
    <s v="000000008209672843"/>
    <x v="0"/>
    <x v="0"/>
    <m/>
    <n v="1"/>
    <e v="#N/A"/>
  </r>
  <r>
    <n v="1209672848"/>
    <s v="209"/>
    <x v="0"/>
    <d v="2026-10-14T12:00:36"/>
    <d v="2026-10-14T06:00:33"/>
    <d v="2026-10-14T00:00:00"/>
    <s v=""/>
    <s v="CAJA"/>
    <n v="1"/>
    <s v="PENDIENTE APROBACION  ENVIO TMS"/>
    <s v="000000001209672848"/>
    <x v="2"/>
    <x v="0"/>
    <m/>
    <n v="1"/>
    <e v="#N/A"/>
  </r>
  <r>
    <n v="1209672855"/>
    <s v="209"/>
    <x v="0"/>
    <d v="2026-10-14T12:00:53"/>
    <d v="2026-10-14T06:00:50"/>
    <d v="2026-10-14T00:00:00"/>
    <s v=""/>
    <s v="CAJA"/>
    <n v="124"/>
    <s v="PENDIENTE APROBACION  ENVIO TMS"/>
    <s v="000000001209672855"/>
    <x v="2"/>
    <x v="0"/>
    <m/>
    <n v="1"/>
    <e v="#N/A"/>
  </r>
  <r>
    <n v="8209672844"/>
    <s v="209"/>
    <x v="0"/>
    <d v="2026-10-14T12:00:55"/>
    <d v="2026-10-14T06:00:53"/>
    <d v="2026-10-14T00:00:00"/>
    <s v=""/>
    <s v="UNIDAD"/>
    <n v="10"/>
    <s v="PENDIENTE APROBACION  ENVIO TMS"/>
    <s v="000000008209672844"/>
    <x v="0"/>
    <x v="0"/>
    <m/>
    <n v="1"/>
    <e v="#N/A"/>
  </r>
  <r>
    <n v="1209672850"/>
    <s v="209"/>
    <x v="0"/>
    <d v="2026-10-14T12:00:57"/>
    <d v="2026-10-14T06:00:54"/>
    <d v="2026-10-14T00:00:00"/>
    <s v=""/>
    <s v="CAJA"/>
    <n v="10"/>
    <s v="PENDIENTE APROBACION  ENVIO TMS"/>
    <s v="000000001209672850"/>
    <x v="2"/>
    <x v="0"/>
    <m/>
    <n v="1"/>
    <e v="#N/A"/>
  </r>
  <r>
    <n v="1209673247"/>
    <s v="263"/>
    <x v="2"/>
    <d v="2026-10-14T12:09:12"/>
    <d v="2026-10-14T06:09:09"/>
    <d v="2026-10-14T00:00:00"/>
    <s v=""/>
    <s v="CAJA"/>
    <n v="11"/>
    <s v="PENDIENTE APROBACION  ENVIO TMS"/>
    <s v="000000001209673247"/>
    <x v="2"/>
    <x v="0"/>
    <m/>
    <n v="1"/>
    <e v="#N/A"/>
  </r>
  <r>
    <n v="8209673239"/>
    <s v="263"/>
    <x v="2"/>
    <d v="2026-10-14T12:09:24"/>
    <d v="2026-10-14T06:09:22"/>
    <d v="2026-10-14T00:00:00"/>
    <s v=""/>
    <s v="UNIDAD"/>
    <n v="3"/>
    <s v="PENDIENTE APROBACION  ENVIO TMS"/>
    <s v="000000008209673239"/>
    <x v="0"/>
    <x v="0"/>
    <m/>
    <n v="1"/>
    <e v="#N/A"/>
  </r>
  <r>
    <n v="8209673242"/>
    <s v="263"/>
    <x v="2"/>
    <d v="2026-10-14T12:09:26"/>
    <d v="2026-10-14T06:09:23"/>
    <d v="2026-10-14T00:00:00"/>
    <s v=""/>
    <s v="UNIDAD"/>
    <n v="8"/>
    <s v="PENDIENTE APROBACION  ENVIO TMS"/>
    <s v="000000008209673242"/>
    <x v="0"/>
    <x v="0"/>
    <m/>
    <n v="1"/>
    <e v="#N/A"/>
  </r>
  <r>
    <n v="1209673245"/>
    <s v="263"/>
    <x v="2"/>
    <d v="2026-10-14T12:09:28"/>
    <d v="2026-10-14T06:09:26"/>
    <d v="2026-10-14T00:00:00"/>
    <s v=""/>
    <s v="PACK"/>
    <n v="4"/>
    <s v="PENDIENTE APROBACION  ENVIO TMS"/>
    <s v="000000001209673245"/>
    <x v="2"/>
    <x v="0"/>
    <m/>
    <n v="1"/>
    <e v="#N/A"/>
  </r>
  <r>
    <n v="1209673248"/>
    <s v="263"/>
    <x v="2"/>
    <d v="2026-10-14T12:09:30"/>
    <d v="2026-10-14T06:09:28"/>
    <d v="2026-10-14T00:00:00"/>
    <s v=""/>
    <s v="PACK"/>
    <n v="32"/>
    <s v="PENDIENTE APROBACION  ENVIO TMS"/>
    <s v="000000001209673248"/>
    <x v="2"/>
    <x v="0"/>
    <m/>
    <n v="1"/>
    <e v="#N/A"/>
  </r>
  <r>
    <n v="1209673254"/>
    <s v="263"/>
    <x v="2"/>
    <d v="2026-10-14T12:09:40"/>
    <d v="2026-10-14T06:09:38"/>
    <d v="2026-10-14T00:00:00"/>
    <s v=""/>
    <s v="PACK"/>
    <n v="35"/>
    <s v="PENDIENTE APROBACION  ENVIO TMS"/>
    <s v="000000001209673254"/>
    <x v="2"/>
    <x v="0"/>
    <m/>
    <n v="1"/>
    <e v="#N/A"/>
  </r>
  <r>
    <n v="1209673246"/>
    <s v="263"/>
    <x v="2"/>
    <d v="2026-10-14T12:09:41"/>
    <d v="2026-10-14T06:09:39"/>
    <d v="2026-10-14T00:00:00"/>
    <s v=""/>
    <s v="CAJA"/>
    <n v="5"/>
    <s v="PENDIENTE APROBACION  ENVIO TMS"/>
    <s v="000000001209673246"/>
    <x v="2"/>
    <x v="0"/>
    <m/>
    <n v="1"/>
    <e v="#N/A"/>
  </r>
  <r>
    <n v="1209673249"/>
    <s v="263"/>
    <x v="2"/>
    <d v="2026-10-14T12:09:45"/>
    <d v="2026-10-14T06:09:43"/>
    <d v="2026-10-14T00:00:00"/>
    <s v=""/>
    <s v="CAJA"/>
    <n v="30"/>
    <s v="PENDIENTE APROBACION  ENVIO TMS"/>
    <s v="000000001209673249"/>
    <x v="2"/>
    <x v="0"/>
    <m/>
    <n v="1"/>
    <e v="#N/A"/>
  </r>
  <r>
    <n v="1209673250"/>
    <s v="263"/>
    <x v="2"/>
    <d v="2026-10-14T12:09:51"/>
    <d v="2026-10-14T06:09:48"/>
    <d v="2026-10-14T00:00:00"/>
    <s v=""/>
    <s v="CAJA"/>
    <n v="20"/>
    <s v="PENDIENTE APROBACION  ENVIO TMS"/>
    <s v="000000001209673250"/>
    <x v="2"/>
    <x v="0"/>
    <m/>
    <n v="1"/>
    <e v="#N/A"/>
  </r>
  <r>
    <n v="1209673251"/>
    <s v="263"/>
    <x v="2"/>
    <d v="2026-10-14T12:09:51"/>
    <d v="2026-10-14T06:09:49"/>
    <d v="2026-10-14T00:00:00"/>
    <s v=""/>
    <s v="CAJA"/>
    <n v="1"/>
    <s v="PENDIENTE APROBACION  ENVIO TMS"/>
    <s v="000000001209673251"/>
    <x v="2"/>
    <x v="0"/>
    <m/>
    <n v="1"/>
    <e v="#N/A"/>
  </r>
  <r>
    <n v="8209673241"/>
    <s v="263"/>
    <x v="2"/>
    <d v="2026-10-14T12:10:00"/>
    <d v="2026-10-14T06:09:58"/>
    <d v="2026-10-14T00:00:00"/>
    <s v=""/>
    <s v="UNIDAD"/>
    <n v="5"/>
    <s v="PENDIENTE APROBACION  ENVIO TMS"/>
    <s v="000000008209673241"/>
    <x v="0"/>
    <x v="0"/>
    <m/>
    <n v="1"/>
    <e v="#N/A"/>
  </r>
  <r>
    <n v="8209673238"/>
    <s v="263"/>
    <x v="2"/>
    <d v="2026-10-14T12:10:12"/>
    <d v="2026-10-14T06:10:09"/>
    <d v="2026-10-14T00:00:00"/>
    <s v=""/>
    <s v="UNIDAD"/>
    <n v="1"/>
    <s v="PENDIENTE APROBACION  ENVIO TMS"/>
    <s v="000000008209673238"/>
    <x v="0"/>
    <x v="0"/>
    <m/>
    <n v="1"/>
    <e v="#N/A"/>
  </r>
  <r>
    <n v="8209673243"/>
    <s v="263"/>
    <x v="2"/>
    <d v="2026-10-14T12:10:22"/>
    <d v="2026-10-14T06:10:20"/>
    <d v="2026-10-14T00:00:00"/>
    <s v=""/>
    <s v="UNIDAD"/>
    <n v="12"/>
    <s v="PENDIENTE APROBACION  ENVIO TMS"/>
    <s v="000000008209673243"/>
    <x v="0"/>
    <x v="0"/>
    <m/>
    <n v="1"/>
    <e v="#N/A"/>
  </r>
  <r>
    <n v="1209673253"/>
    <s v="263"/>
    <x v="2"/>
    <d v="2026-10-14T12:10:35"/>
    <d v="2026-10-14T06:10:32"/>
    <d v="2026-10-14T00:00:00"/>
    <s v=""/>
    <s v="PACK"/>
    <n v="52"/>
    <s v="PENDIENTE APROBACION  ENVIO TMS"/>
    <s v="000000001209673253"/>
    <x v="2"/>
    <x v="0"/>
    <m/>
    <n v="1"/>
    <e v="#N/A"/>
  </r>
  <r>
    <n v="1209673252"/>
    <s v="263"/>
    <x v="2"/>
    <d v="2026-10-14T12:10:47"/>
    <d v="2026-10-14T06:10:45"/>
    <d v="2026-10-14T00:00:00"/>
    <s v=""/>
    <s v="PACK"/>
    <n v="32"/>
    <s v="PENDIENTE APROBACION  ENVIO TMS"/>
    <s v="000000001209673252"/>
    <x v="2"/>
    <x v="0"/>
    <m/>
    <n v="1"/>
    <e v="#N/A"/>
  </r>
  <r>
    <n v="8209673240"/>
    <s v="263"/>
    <x v="2"/>
    <d v="2026-10-14T12:10:54"/>
    <d v="2026-10-14T06:10:52"/>
    <d v="2026-10-14T00:00:00"/>
    <s v=""/>
    <s v="UNIDAD"/>
    <n v="3"/>
    <s v="PENDIENTE APROBACION  ENVIO TMS"/>
    <s v="000000008209673240"/>
    <x v="0"/>
    <x v="0"/>
    <m/>
    <n v="1"/>
    <e v="#N/A"/>
  </r>
  <r>
    <n v="1209673244"/>
    <s v="263"/>
    <x v="2"/>
    <d v="2026-10-14T12:11:08"/>
    <d v="2026-10-14T06:11:06"/>
    <d v="2026-10-14T00:00:00"/>
    <s v=""/>
    <s v="CAJA"/>
    <n v="3"/>
    <s v="PENDIENTE APROBACION  ENVIO TMS"/>
    <s v="000000001209673244"/>
    <x v="2"/>
    <x v="0"/>
    <m/>
    <n v="1"/>
    <e v="#N/A"/>
  </r>
  <r>
    <n v="1209673509"/>
    <s v="277"/>
    <x v="16"/>
    <d v="2026-10-14T14:01:58"/>
    <d v="2026-10-14T08:01:56"/>
    <d v="2026-10-14T00:00:00"/>
    <s v=""/>
    <s v="PACK"/>
    <n v="13"/>
    <s v="PENDIENTE APROBACION  ENVIO TMS"/>
    <s v="000000001209673509"/>
    <x v="2"/>
    <x v="1"/>
    <m/>
    <n v="1"/>
    <e v="#N/A"/>
  </r>
  <r>
    <n v="209673498"/>
    <s v="105"/>
    <x v="17"/>
    <d v="2026-10-14T14:09:14"/>
    <d v="2026-10-14T08:09:12"/>
    <d v="2026-10-14T00:00:00"/>
    <s v=""/>
    <s v="PACK"/>
    <n v="45"/>
    <s v="PENDIENTE APROBACION  ENVIO TMS"/>
    <s v="000000000209673498"/>
    <x v="1"/>
    <x v="2"/>
    <m/>
    <n v="1"/>
    <e v="#N/A"/>
  </r>
  <r>
    <n v="209673513"/>
    <s v="263"/>
    <x v="2"/>
    <d v="2026-10-14T14:49:38"/>
    <d v="2026-10-14T08:49:32"/>
    <d v="2026-10-14T00:00:00"/>
    <s v=""/>
    <s v="CAJA"/>
    <n v="11"/>
    <s v="PENDIENTE APROBACION  ENVIO TMS"/>
    <s v="000000000209673513"/>
    <x v="1"/>
    <x v="0"/>
    <m/>
    <n v="1"/>
    <e v="#N/A"/>
  </r>
  <r>
    <n v="1209673518"/>
    <s v="277"/>
    <x v="16"/>
    <d v="2026-10-14T15:14:42"/>
    <d v="2026-10-14T09:14:39"/>
    <d v="2026-10-14T00:00:00"/>
    <s v=""/>
    <s v="CAJA"/>
    <n v="41"/>
    <s v="PENDIENTE APROBACION  ENVIO TMS"/>
    <s v="000000001209673518"/>
    <x v="2"/>
    <x v="1"/>
    <m/>
    <n v="1"/>
    <e v="#N/A"/>
  </r>
  <r>
    <n v="209674082"/>
    <s v="5"/>
    <x v="18"/>
    <d v="2026-10-14T16:39:38"/>
    <d v="2026-10-14T10:39:35"/>
    <d v="2026-10-14T00:00:00"/>
    <s v=""/>
    <s v="CAJA"/>
    <n v="1"/>
    <s v="PENDIENTE APROBACION  ENVIO TMS"/>
    <s v="000000000209674082"/>
    <x v="1"/>
    <x v="3"/>
    <m/>
    <n v="1"/>
    <e v="#N/A"/>
  </r>
  <r>
    <n v="209674080"/>
    <s v="3"/>
    <x v="19"/>
    <d v="2026-10-14T16:39:39"/>
    <d v="2026-10-14T10:39:36"/>
    <d v="2026-10-14T00:00:00"/>
    <s v=""/>
    <s v="CAJA"/>
    <n v="1"/>
    <s v="PENDIENTE APROBACION  ENVIO TMS"/>
    <s v="000000000209674080"/>
    <x v="1"/>
    <x v="3"/>
    <m/>
    <n v="1"/>
    <e v="#N/A"/>
  </r>
  <r>
    <n v="209674079"/>
    <s v="1"/>
    <x v="15"/>
    <d v="2026-10-14T16:39:40"/>
    <d v="2026-10-14T10:39:38"/>
    <d v="2026-10-14T00:00:00"/>
    <s v=""/>
    <s v="CAJA"/>
    <n v="2"/>
    <s v="PENDIENTE APROBACION  ENVIO TMS"/>
    <s v="000000000209674079"/>
    <x v="1"/>
    <x v="1"/>
    <m/>
    <n v="1"/>
    <e v="#N/A"/>
  </r>
  <r>
    <n v="209674380"/>
    <s v="119"/>
    <x v="20"/>
    <d v="2026-10-14T17:19:39"/>
    <d v="2026-10-14T11:19:33"/>
    <d v="2026-10-14T00:00:00"/>
    <s v=""/>
    <s v="CAJA"/>
    <n v="5"/>
    <s v="PENDIENTE APROBACION  ENVIO TMS"/>
    <s v="000000000209674380"/>
    <x v="1"/>
    <x v="1"/>
    <m/>
    <n v="1"/>
    <e v="#N/A"/>
  </r>
  <r>
    <n v="209674625"/>
    <s v="123"/>
    <x v="1"/>
    <d v="2026-10-14T18:44:39"/>
    <d v="2026-10-14T12:44:33"/>
    <d v="2026-10-14T00:00:00"/>
    <s v=""/>
    <s v="CAJA"/>
    <n v="12"/>
    <s v="PENDIENTE APROBACION  ENVIO TMS"/>
    <s v="000000000209674625"/>
    <x v="1"/>
    <x v="0"/>
    <m/>
    <n v="1"/>
    <e v="#N/A"/>
  </r>
  <r>
    <n v="209675540"/>
    <s v="48"/>
    <x v="21"/>
    <d v="2026-10-14T23:04:20"/>
    <d v="2026-10-14T17:04:14"/>
    <d v="2026-10-14T00:00:00"/>
    <s v=""/>
    <s v="CAJA"/>
    <n v="3"/>
    <s v="PENDIENTE APROBACION  ENVIO TMS"/>
    <s v="000000000209675540"/>
    <x v="1"/>
    <x v="3"/>
    <m/>
    <n v="1"/>
    <e v="#N/A"/>
  </r>
  <r>
    <n v="209675489"/>
    <s v="86"/>
    <x v="22"/>
    <d v="2026-10-14T23:04:21"/>
    <d v="2026-10-14T17:04:18"/>
    <d v="2026-10-14T00:00:00"/>
    <s v=""/>
    <s v="CAJA"/>
    <n v="2"/>
    <s v="PENDIENTE APROBACION  ENVIO TMS"/>
    <s v="000000000209675489"/>
    <x v="1"/>
    <x v="1"/>
    <m/>
    <n v="1"/>
    <e v="#N/A"/>
  </r>
  <r>
    <n v="209675542"/>
    <s v="62"/>
    <x v="23"/>
    <d v="2026-10-14T23:04:21"/>
    <d v="2026-10-14T17:04:16"/>
    <d v="2026-10-14T00:00:00"/>
    <s v=""/>
    <s v="CAJA"/>
    <n v="3"/>
    <s v="PENDIENTE APROBACION  ENVIO TMS"/>
    <s v="000000000209675542"/>
    <x v="1"/>
    <x v="3"/>
    <m/>
    <n v="1"/>
    <e v="#N/A"/>
  </r>
  <r>
    <n v="209675491"/>
    <s v="88"/>
    <x v="24"/>
    <d v="2026-10-14T23:04:23"/>
    <d v="2026-10-14T17:04:21"/>
    <d v="2026-10-14T00:00:00"/>
    <s v=""/>
    <s v="CAJA"/>
    <n v="4"/>
    <s v="PENDIENTE APROBACION  ENVIO TMS"/>
    <s v="000000000209675491"/>
    <x v="1"/>
    <x v="0"/>
    <m/>
    <n v="1"/>
    <e v="#N/A"/>
  </r>
  <r>
    <n v="209675549"/>
    <s v="89"/>
    <x v="25"/>
    <d v="2026-10-14T23:04:23"/>
    <d v="2026-10-14T17:04:20"/>
    <d v="2026-10-14T00:00:00"/>
    <s v=""/>
    <s v="CAJA"/>
    <n v="7"/>
    <s v="PENDIENTE APROBACION  ENVIO TMS"/>
    <s v="000000000209675549"/>
    <x v="1"/>
    <x v="0"/>
    <m/>
    <n v="1"/>
    <e v="#N/A"/>
  </r>
  <r>
    <n v="209675545"/>
    <s v="69"/>
    <x v="26"/>
    <d v="2026-10-14T23:04:23"/>
    <d v="2026-10-14T17:04:17"/>
    <d v="2026-10-14T00:00:00"/>
    <s v=""/>
    <s v="CAJA"/>
    <n v="3"/>
    <s v="PENDIENTE APROBACION  ENVIO TMS"/>
    <s v="000000000209675545"/>
    <x v="1"/>
    <x v="1"/>
    <m/>
    <n v="1"/>
    <e v="#N/A"/>
  </r>
  <r>
    <n v="209675555"/>
    <s v="159"/>
    <x v="27"/>
    <d v="2026-10-14T23:04:25"/>
    <d v="2026-10-14T17:04:22"/>
    <d v="2026-10-14T00:00:00"/>
    <s v=""/>
    <s v="CAJA"/>
    <n v="1"/>
    <s v="PENDIENTE APROBACION  ENVIO TMS"/>
    <s v="000000000209675555"/>
    <x v="1"/>
    <x v="1"/>
    <m/>
    <n v="1"/>
    <e v="#N/A"/>
  </r>
  <r>
    <n v="209675442"/>
    <s v="4"/>
    <x v="28"/>
    <d v="2026-10-14T23:04:26"/>
    <d v="2026-10-14T17:04:23"/>
    <d v="2026-10-14T00:00:00"/>
    <s v=""/>
    <s v="CAJA"/>
    <n v="3"/>
    <s v="PENDIENTE APROBACION  ENVIO TMS"/>
    <s v="000000000209675442"/>
    <x v="1"/>
    <x v="3"/>
    <m/>
    <n v="1"/>
    <e v="#N/A"/>
  </r>
  <r>
    <n v="209675447"/>
    <s v="11"/>
    <x v="29"/>
    <d v="2026-10-14T23:04:28"/>
    <d v="2026-10-14T17:04:26"/>
    <d v="2026-10-14T00:00:00"/>
    <s v=""/>
    <s v="CAJA"/>
    <n v="4"/>
    <s v="PENDIENTE APROBACION  ENVIO TMS"/>
    <s v="000000000209675447"/>
    <x v="1"/>
    <x v="1"/>
    <m/>
    <n v="1"/>
    <e v="#N/A"/>
  </r>
  <r>
    <n v="209675443"/>
    <s v="5"/>
    <x v="18"/>
    <d v="2026-10-14T23:04:28"/>
    <d v="2026-10-14T17:04:25"/>
    <d v="2026-10-14T00:00:00"/>
    <s v=""/>
    <s v="CAJA"/>
    <n v="2"/>
    <s v="PENDIENTE APROBACION  ENVIO TMS"/>
    <s v="000000000209675443"/>
    <x v="1"/>
    <x v="3"/>
    <m/>
    <n v="1"/>
    <e v="#N/A"/>
  </r>
  <r>
    <n v="209675448"/>
    <s v="12"/>
    <x v="30"/>
    <d v="2026-10-14T23:04:30"/>
    <d v="2026-10-14T17:04:27"/>
    <d v="2026-10-14T00:00:00"/>
    <s v=""/>
    <s v="CAJA"/>
    <n v="2"/>
    <s v="PENDIENTE APROBACION  ENVIO TMS"/>
    <s v="000000000209675448"/>
    <x v="1"/>
    <x v="1"/>
    <m/>
    <n v="1"/>
    <e v="#N/A"/>
  </r>
  <r>
    <n v="209675505"/>
    <s v="126"/>
    <x v="31"/>
    <d v="2026-10-14T23:04:31"/>
    <d v="2026-10-14T17:04:28"/>
    <d v="2026-10-14T00:00:00"/>
    <s v=""/>
    <s v="CAJA"/>
    <n v="5"/>
    <s v="PENDIENTE APROBACION  ENVIO TMS"/>
    <s v="000000000209675505"/>
    <x v="1"/>
    <x v="0"/>
    <m/>
    <n v="1"/>
    <e v="#N/A"/>
  </r>
  <r>
    <n v="209675453"/>
    <s v="27"/>
    <x v="32"/>
    <d v="2026-10-14T23:04:33"/>
    <d v="2026-10-14T17:04:30"/>
    <d v="2026-10-14T00:00:00"/>
    <s v=""/>
    <s v="CAJA"/>
    <n v="3"/>
    <s v="PENDIENTE APROBACION  ENVIO TMS"/>
    <s v="000000000209675453"/>
    <x v="1"/>
    <x v="1"/>
    <m/>
    <n v="1"/>
    <e v="#N/A"/>
  </r>
  <r>
    <n v="209675456"/>
    <s v="37"/>
    <x v="33"/>
    <d v="2026-10-14T23:04:34"/>
    <d v="2026-10-14T17:04:31"/>
    <d v="2026-10-14T00:00:00"/>
    <s v=""/>
    <s v="CAJA"/>
    <n v="6"/>
    <s v="PENDIENTE APROBACION  ENVIO TMS"/>
    <s v="000000000209675456"/>
    <x v="1"/>
    <x v="1"/>
    <m/>
    <n v="1"/>
    <e v="#N/A"/>
  </r>
  <r>
    <n v="209675474"/>
    <s v="60"/>
    <x v="34"/>
    <d v="2026-10-14T23:04:35"/>
    <d v="2026-10-14T17:04:32"/>
    <d v="2026-10-14T00:00:00"/>
    <s v=""/>
    <s v="CAJA"/>
    <n v="4"/>
    <s v="PENDIENTE APROBACION  ENVIO TMS"/>
    <s v="000000000209675474"/>
    <x v="1"/>
    <x v="2"/>
    <m/>
    <n v="1"/>
    <e v="#N/A"/>
  </r>
  <r>
    <n v="209675481"/>
    <s v="73"/>
    <x v="35"/>
    <d v="2026-10-14T23:04:36"/>
    <d v="2026-10-14T17:04:33"/>
    <d v="2026-10-14T00:00:00"/>
    <s v=""/>
    <s v="CAJA"/>
    <n v="4"/>
    <s v="PENDIENTE APROBACION  ENVIO TMS"/>
    <s v="000000000209675481"/>
    <x v="1"/>
    <x v="0"/>
    <m/>
    <n v="1"/>
    <e v="#N/A"/>
  </r>
  <r>
    <n v="209675533"/>
    <s v="279"/>
    <x v="36"/>
    <d v="2026-10-14T23:04:38"/>
    <d v="2026-10-14T17:04:35"/>
    <d v="2026-10-14T00:00:00"/>
    <s v=""/>
    <s v="CAJA"/>
    <n v="4"/>
    <s v="PENDIENTE APROBACION  ENVIO TMS"/>
    <s v="000000000209675533"/>
    <x v="1"/>
    <x v="0"/>
    <m/>
    <n v="1"/>
    <e v="#N/A"/>
  </r>
  <r>
    <n v="209675486"/>
    <s v="82"/>
    <x v="37"/>
    <d v="2026-10-14T23:04:39"/>
    <d v="2026-10-14T17:04:36"/>
    <d v="2026-10-14T00:00:00"/>
    <s v=""/>
    <s v="CAJA"/>
    <n v="8"/>
    <s v="PENDIENTE APROBACION  ENVIO TMS"/>
    <s v="000000000209675486"/>
    <x v="1"/>
    <x v="0"/>
    <m/>
    <n v="1"/>
    <e v="#N/A"/>
  </r>
  <r>
    <n v="209675488"/>
    <s v="85"/>
    <x v="38"/>
    <d v="2026-10-14T23:04:40"/>
    <d v="2026-10-14T17:04:38"/>
    <d v="2026-10-14T00:00:00"/>
    <s v=""/>
    <s v="CAJA"/>
    <n v="4"/>
    <s v="PENDIENTE APROBACION  ENVIO TMS"/>
    <s v="000000000209675488"/>
    <x v="1"/>
    <x v="1"/>
    <m/>
    <n v="1"/>
    <e v="#N/A"/>
  </r>
  <r>
    <n v="209675548"/>
    <s v="84"/>
    <x v="39"/>
    <d v="2026-10-14T23:04:42"/>
    <d v="2026-10-14T17:04:40"/>
    <d v="2026-10-14T00:00:00"/>
    <s v=""/>
    <s v="CAJA"/>
    <n v="3"/>
    <s v="PENDIENTE APROBACION  ENVIO TMS"/>
    <s v="000000000209675548"/>
    <x v="1"/>
    <x v="0"/>
    <m/>
    <n v="1"/>
    <e v="#N/A"/>
  </r>
  <r>
    <n v="209675552"/>
    <s v="133"/>
    <x v="40"/>
    <d v="2026-10-14T23:04:44"/>
    <d v="2026-10-14T17:04:41"/>
    <d v="2026-10-14T00:00:00"/>
    <s v=""/>
    <s v="CAJA"/>
    <n v="6"/>
    <s v="PENDIENTE APROBACION  ENVIO TMS"/>
    <s v="000000000209675552"/>
    <x v="1"/>
    <x v="0"/>
    <m/>
    <n v="1"/>
    <e v="#N/A"/>
  </r>
  <r>
    <n v="209675452"/>
    <s v="26"/>
    <x v="41"/>
    <d v="2026-10-14T23:04:45"/>
    <d v="2026-10-14T17:04:42"/>
    <d v="2026-10-14T00:00:00"/>
    <s v=""/>
    <s v="CAJA"/>
    <n v="4"/>
    <s v="PENDIENTE APROBACION  ENVIO TMS"/>
    <s v="000000000209675452"/>
    <x v="1"/>
    <x v="1"/>
    <m/>
    <n v="1"/>
    <e v="#N/A"/>
  </r>
  <r>
    <n v="209675457"/>
    <s v="40"/>
    <x v="42"/>
    <d v="2026-10-14T23:04:46"/>
    <d v="2026-10-14T17:04:43"/>
    <d v="2026-10-14T00:00:00"/>
    <s v=""/>
    <s v="CAJA"/>
    <n v="4"/>
    <s v="PENDIENTE APROBACION  ENVIO TMS"/>
    <s v="000000000209675457"/>
    <x v="1"/>
    <x v="3"/>
    <m/>
    <n v="1"/>
    <e v="#N/A"/>
  </r>
  <r>
    <n v="209675613"/>
    <s v="7"/>
    <x v="12"/>
    <d v="2026-10-14T23:04:47"/>
    <d v="2026-10-14T17:04:45"/>
    <d v="2026-10-14T00:00:00"/>
    <s v=""/>
    <s v="CAJA"/>
    <n v="4"/>
    <s v="PENDIENTE APROBACION  ENVIO TMS"/>
    <s v="000000000209675613"/>
    <x v="1"/>
    <x v="1"/>
    <m/>
    <n v="1"/>
    <e v="#N/A"/>
  </r>
  <r>
    <n v="209675614"/>
    <s v="103"/>
    <x v="43"/>
    <d v="2026-10-14T23:04:49"/>
    <d v="2026-10-14T17:04:46"/>
    <d v="2026-10-14T00:00:00"/>
    <s v=""/>
    <s v="CAJA"/>
    <n v="2"/>
    <s v="PENDIENTE APROBACION  ENVIO TMS"/>
    <s v="000000000209675614"/>
    <x v="1"/>
    <x v="2"/>
    <m/>
    <n v="1"/>
    <e v="#N/A"/>
  </r>
  <r>
    <n v="209675461"/>
    <s v="45"/>
    <x v="44"/>
    <d v="2026-10-14T23:04:50"/>
    <d v="2026-10-14T17:04:47"/>
    <d v="2026-10-14T00:00:00"/>
    <s v=""/>
    <s v="CAJA"/>
    <n v="6"/>
    <s v="PENDIENTE APROBACION  ENVIO TMS"/>
    <s v="000000000209675461"/>
    <x v="1"/>
    <x v="3"/>
    <m/>
    <n v="1"/>
    <e v="#N/A"/>
  </r>
  <r>
    <n v="209675517"/>
    <s v="209"/>
    <x v="0"/>
    <d v="2026-10-14T23:04:51"/>
    <d v="2026-10-14T17:04:48"/>
    <d v="2026-10-14T00:00:00"/>
    <s v=""/>
    <s v="CAJA"/>
    <n v="5"/>
    <s v="PENDIENTE APROBACION  ENVIO TMS"/>
    <s v="000000000209675517"/>
    <x v="1"/>
    <x v="0"/>
    <m/>
    <n v="1"/>
    <e v="#N/A"/>
  </r>
  <r>
    <n v="209675464"/>
    <s v="49"/>
    <x v="45"/>
    <d v="2026-10-14T23:04:53"/>
    <d v="2026-10-14T17:04:50"/>
    <d v="2026-10-14T00:00:00"/>
    <s v=""/>
    <s v="CAJA"/>
    <n v="2"/>
    <s v="PENDIENTE APROBACION  ENVIO TMS"/>
    <s v="000000000209675464"/>
    <x v="1"/>
    <x v="3"/>
    <m/>
    <n v="1"/>
    <e v="#N/A"/>
  </r>
  <r>
    <n v="209675521"/>
    <s v="221"/>
    <x v="46"/>
    <d v="2026-10-14T23:04:54"/>
    <d v="2026-10-14T17:04:52"/>
    <d v="2026-10-14T00:00:00"/>
    <s v=""/>
    <s v="CAJA"/>
    <n v="4"/>
    <s v="PENDIENTE APROBACION  ENVIO TMS"/>
    <s v="000000000209675521"/>
    <x v="1"/>
    <x v="3"/>
    <m/>
    <n v="1"/>
    <e v="#N/A"/>
  </r>
  <r>
    <n v="209675470"/>
    <s v="56"/>
    <x v="47"/>
    <d v="2026-10-14T23:04:56"/>
    <d v="2026-10-14T17:04:53"/>
    <d v="2026-10-14T00:00:00"/>
    <s v=""/>
    <s v="CAJA"/>
    <n v="2"/>
    <s v="PENDIENTE APROBACION  ENVIO TMS"/>
    <s v="000000000209675470"/>
    <x v="1"/>
    <x v="1"/>
    <m/>
    <n v="1"/>
    <e v="#N/A"/>
  </r>
  <r>
    <n v="209675530"/>
    <s v="262"/>
    <x v="48"/>
    <d v="2026-10-14T23:04:57"/>
    <d v="2026-10-14T17:04:54"/>
    <d v="2026-10-14T00:00:00"/>
    <s v=""/>
    <s v="CAJA"/>
    <n v="5"/>
    <s v="PENDIENTE APROBACION  ENVIO TMS"/>
    <s v="000000000209675530"/>
    <x v="1"/>
    <x v="4"/>
    <m/>
    <n v="1"/>
    <e v="#N/A"/>
  </r>
  <r>
    <n v="209675480"/>
    <s v="72"/>
    <x v="49"/>
    <d v="2026-10-14T23:04:58"/>
    <d v="2026-10-14T17:04:55"/>
    <d v="2026-10-14T00:00:00"/>
    <s v=""/>
    <s v="CAJA"/>
    <n v="4"/>
    <s v="PENDIENTE APROBACION  ENVIO TMS"/>
    <s v="000000000209675480"/>
    <x v="1"/>
    <x v="3"/>
    <m/>
    <n v="1"/>
    <e v="#N/A"/>
  </r>
  <r>
    <n v="209675536"/>
    <s v="282"/>
    <x v="50"/>
    <d v="2026-10-14T23:04:59"/>
    <d v="2026-10-14T17:04:57"/>
    <d v="2026-10-14T00:00:00"/>
    <s v=""/>
    <s v="CAJA"/>
    <n v="5"/>
    <s v="PENDIENTE APROBACION  ENVIO TMS"/>
    <s v="000000000209675536"/>
    <x v="1"/>
    <x v="0"/>
    <m/>
    <n v="1"/>
    <e v="#N/A"/>
  </r>
  <r>
    <n v="209675541"/>
    <s v="54"/>
    <x v="51"/>
    <d v="2026-10-14T23:05:01"/>
    <d v="2026-10-14T17:04:58"/>
    <d v="2026-10-14T00:00:00"/>
    <s v=""/>
    <s v="CAJA"/>
    <n v="1"/>
    <s v="PENDIENTE APROBACION  ENVIO TMS"/>
    <s v="000000000209675541"/>
    <x v="1"/>
    <x v="0"/>
    <m/>
    <n v="1"/>
    <e v="#N/A"/>
  </r>
  <r>
    <n v="209675487"/>
    <s v="83"/>
    <x v="52"/>
    <d v="2026-10-14T23:05:02"/>
    <d v="2026-10-14T17:04:59"/>
    <d v="2026-10-14T00:00:00"/>
    <s v=""/>
    <s v="CAJA"/>
    <n v="4"/>
    <s v="PENDIENTE APROBACION  ENVIO TMS"/>
    <s v="000000000209675487"/>
    <x v="1"/>
    <x v="1"/>
    <m/>
    <n v="1"/>
    <e v="#N/A"/>
  </r>
  <r>
    <n v="209675490"/>
    <s v="87"/>
    <x v="53"/>
    <d v="2026-10-14T23:05:03"/>
    <d v="2026-10-14T17:05:00"/>
    <d v="2026-10-14T00:00:00"/>
    <s v=""/>
    <s v="CAJA"/>
    <n v="4"/>
    <s v="PENDIENTE APROBACION  ENVIO TMS"/>
    <s v="000000000209675490"/>
    <x v="1"/>
    <x v="0"/>
    <m/>
    <n v="1"/>
    <e v="#N/A"/>
  </r>
  <r>
    <n v="209675494"/>
    <s v="105"/>
    <x v="17"/>
    <d v="2026-10-14T23:05:04"/>
    <d v="2026-10-14T17:05:02"/>
    <d v="2026-10-14T00:00:00"/>
    <s v=""/>
    <s v="CAJA"/>
    <n v="2"/>
    <s v="PENDIENTE APROBACION  ENVIO TMS"/>
    <s v="000000000209675494"/>
    <x v="1"/>
    <x v="2"/>
    <m/>
    <n v="1"/>
    <e v="#N/A"/>
  </r>
  <r>
    <n v="209675553"/>
    <s v="144"/>
    <x v="54"/>
    <d v="2026-10-14T23:05:06"/>
    <d v="2026-10-14T17:05:03"/>
    <d v="2026-10-14T00:00:00"/>
    <s v=""/>
    <s v="CAJA"/>
    <n v="3"/>
    <s v="PENDIENTE APROBACION  ENVIO TMS"/>
    <s v="000000000209675553"/>
    <x v="1"/>
    <x v="1"/>
    <m/>
    <n v="1"/>
    <e v="#N/A"/>
  </r>
  <r>
    <n v="209675557"/>
    <s v="204"/>
    <x v="55"/>
    <d v="2026-10-14T23:05:07"/>
    <d v="2026-10-14T17:05:04"/>
    <d v="2026-10-14T00:00:00"/>
    <s v=""/>
    <s v="CAJA"/>
    <n v="6"/>
    <s v="PENDIENTE APROBACION  ENVIO TMS"/>
    <s v="000000000209675557"/>
    <x v="1"/>
    <x v="0"/>
    <m/>
    <n v="1"/>
    <e v="#N/A"/>
  </r>
  <r>
    <n v="209675506"/>
    <s v="128"/>
    <x v="56"/>
    <d v="2026-10-14T23:05:08"/>
    <d v="2026-10-14T17:05:06"/>
    <d v="2026-10-14T00:00:00"/>
    <s v=""/>
    <s v="CAJA"/>
    <n v="5"/>
    <s v="PENDIENTE APROBACION  ENVIO TMS"/>
    <s v="000000000209675506"/>
    <x v="1"/>
    <x v="0"/>
    <m/>
    <n v="1"/>
    <e v="#N/A"/>
  </r>
  <r>
    <n v="209675454"/>
    <s v="28"/>
    <x v="57"/>
    <d v="2026-10-14T23:05:10"/>
    <d v="2026-10-14T17:05:07"/>
    <d v="2026-10-14T00:00:00"/>
    <s v=""/>
    <s v="CAJA"/>
    <n v="3"/>
    <s v="PENDIENTE APROBACION  ENVIO TMS"/>
    <s v="000000000209675454"/>
    <x v="1"/>
    <x v="1"/>
    <m/>
    <n v="1"/>
    <e v="#N/A"/>
  </r>
  <r>
    <n v="209675458"/>
    <s v="41"/>
    <x v="9"/>
    <d v="2026-10-14T23:05:11"/>
    <d v="2026-10-14T17:05:08"/>
    <d v="2026-10-14T00:00:00"/>
    <s v=""/>
    <s v="CAJA"/>
    <n v="3"/>
    <s v="PENDIENTE APROBACION  ENVIO TMS"/>
    <s v="000000000209675458"/>
    <x v="1"/>
    <x v="0"/>
    <m/>
    <n v="1"/>
    <e v="#N/A"/>
  </r>
  <r>
    <n v="209675463"/>
    <s v="47"/>
    <x v="58"/>
    <d v="2026-10-14T23:05:13"/>
    <d v="2026-10-14T17:05:10"/>
    <d v="2026-10-14T00:00:00"/>
    <s v=""/>
    <s v="CAJA"/>
    <n v="6"/>
    <s v="PENDIENTE APROBACION  ENVIO TMS"/>
    <s v="000000000209675463"/>
    <x v="1"/>
    <x v="0"/>
    <m/>
    <n v="1"/>
    <e v="#N/A"/>
  </r>
  <r>
    <n v="209675468"/>
    <s v="53"/>
    <x v="59"/>
    <d v="2026-10-14T23:05:14"/>
    <d v="2026-10-14T17:05:11"/>
    <d v="2026-10-14T00:00:00"/>
    <s v=""/>
    <s v="CAJA"/>
    <n v="4"/>
    <s v="PENDIENTE APROBACION  ENVIO TMS"/>
    <s v="000000000209675468"/>
    <x v="1"/>
    <x v="2"/>
    <m/>
    <n v="1"/>
    <e v="#N/A"/>
  </r>
  <r>
    <n v="209675551"/>
    <s v="107"/>
    <x v="4"/>
    <d v="2026-10-14T23:05:15"/>
    <d v="2026-10-14T17:05:12"/>
    <d v="2026-10-14T00:00:00"/>
    <s v=""/>
    <s v="CAJA"/>
    <n v="3"/>
    <s v="PENDIENTE APROBACION  ENVIO TMS"/>
    <s v="000000000209675551"/>
    <x v="1"/>
    <x v="0"/>
    <m/>
    <n v="1"/>
    <e v="#N/A"/>
  </r>
  <r>
    <n v="209675492"/>
    <s v="91"/>
    <x v="60"/>
    <d v="2026-10-14T23:05:16"/>
    <d v="2026-10-14T17:05:13"/>
    <d v="2026-10-14T00:00:00"/>
    <s v=""/>
    <s v="CAJA"/>
    <n v="5"/>
    <s v="PENDIENTE APROBACION  ENVIO TMS"/>
    <s v="000000000209675492"/>
    <x v="1"/>
    <x v="2"/>
    <m/>
    <n v="1"/>
    <e v="#N/A"/>
  </r>
  <r>
    <n v="209675493"/>
    <s v="104"/>
    <x v="3"/>
    <d v="2026-10-14T23:05:17"/>
    <d v="2026-10-14T17:05:15"/>
    <d v="2026-10-14T00:00:00"/>
    <s v=""/>
    <s v="CAJA"/>
    <n v="5"/>
    <s v="PENDIENTE APROBACION  ENVIO TMS"/>
    <s v="000000000209675493"/>
    <x v="1"/>
    <x v="1"/>
    <m/>
    <n v="1"/>
    <e v="#N/A"/>
  </r>
  <r>
    <n v="209675497"/>
    <s v="110"/>
    <x v="61"/>
    <d v="2026-10-14T23:05:19"/>
    <d v="2026-10-14T17:05:16"/>
    <d v="2026-10-14T00:00:00"/>
    <s v=""/>
    <s v="CAJA"/>
    <n v="2"/>
    <s v="PENDIENTE APROBACION  ENVIO TMS"/>
    <s v="000000000209675497"/>
    <x v="1"/>
    <x v="0"/>
    <m/>
    <n v="1"/>
    <e v="#N/A"/>
  </r>
  <r>
    <n v="209675556"/>
    <s v="196"/>
    <x v="62"/>
    <d v="2026-10-14T23:05:20"/>
    <d v="2026-10-14T17:05:17"/>
    <d v="2026-10-14T00:00:00"/>
    <s v=""/>
    <s v="CAJA"/>
    <n v="5"/>
    <s v="PENDIENTE APROBACION  ENVIO TMS"/>
    <s v="000000000209675556"/>
    <x v="1"/>
    <x v="2"/>
    <m/>
    <n v="1"/>
    <e v="#N/A"/>
  </r>
  <r>
    <n v="209675558"/>
    <s v="224"/>
    <x v="63"/>
    <d v="2026-10-14T23:05:21"/>
    <d v="2026-10-14T17:05:19"/>
    <d v="2026-10-14T00:00:00"/>
    <s v=""/>
    <s v="CAJA"/>
    <n v="1"/>
    <s v="PENDIENTE APROBACION  ENVIO TMS"/>
    <s v="000000000209675558"/>
    <x v="1"/>
    <x v="0"/>
    <m/>
    <n v="1"/>
    <e v="#N/A"/>
  </r>
  <r>
    <n v="209675559"/>
    <s v="275"/>
    <x v="64"/>
    <d v="2026-10-14T23:05:22"/>
    <d v="2026-10-14T17:05:20"/>
    <d v="2026-10-14T00:00:00"/>
    <s v=""/>
    <s v="CAJA"/>
    <n v="2"/>
    <s v="PENDIENTE APROBACION  ENVIO TMS"/>
    <s v="000000000209675559"/>
    <x v="1"/>
    <x v="0"/>
    <m/>
    <n v="1"/>
    <e v="#N/A"/>
  </r>
  <r>
    <n v="209675498"/>
    <s v="114"/>
    <x v="65"/>
    <d v="2026-10-14T23:05:24"/>
    <d v="2026-10-14T17:05:21"/>
    <d v="2026-10-14T00:00:00"/>
    <s v=""/>
    <s v="CAJA"/>
    <n v="3"/>
    <s v="PENDIENTE APROBACION  ENVIO TMS"/>
    <s v="000000000209675498"/>
    <x v="1"/>
    <x v="2"/>
    <m/>
    <n v="1"/>
    <e v="#N/A"/>
  </r>
  <r>
    <n v="209675501"/>
    <s v="118"/>
    <x v="66"/>
    <d v="2026-10-14T23:05:26"/>
    <d v="2026-10-14T17:05:23"/>
    <d v="2026-10-14T00:00:00"/>
    <s v=""/>
    <s v="CAJA"/>
    <n v="4"/>
    <s v="PENDIENTE APROBACION  ENVIO TMS"/>
    <s v="000000000209675501"/>
    <x v="1"/>
    <x v="1"/>
    <m/>
    <n v="1"/>
    <e v="#N/A"/>
  </r>
  <r>
    <n v="209675451"/>
    <s v="25"/>
    <x v="67"/>
    <d v="2026-10-14T23:05:27"/>
    <d v="2026-10-14T17:05:24"/>
    <d v="2026-10-14T00:00:00"/>
    <s v=""/>
    <s v="CAJA"/>
    <n v="3"/>
    <s v="PENDIENTE APROBACION  ENVIO TMS"/>
    <s v="000000000209675451"/>
    <x v="1"/>
    <x v="3"/>
    <m/>
    <n v="1"/>
    <e v="#N/A"/>
  </r>
  <r>
    <n v="209675509"/>
    <s v="142"/>
    <x v="68"/>
    <d v="2026-10-14T23:05:28"/>
    <d v="2026-10-14T17:05:25"/>
    <d v="2026-10-14T00:00:00"/>
    <s v=""/>
    <s v="CAJA"/>
    <n v="2"/>
    <s v="PENDIENTE APROBACION  ENVIO TMS"/>
    <s v="000000000209675509"/>
    <x v="1"/>
    <x v="3"/>
    <m/>
    <n v="1"/>
    <e v="#N/A"/>
  </r>
  <r>
    <n v="209675465"/>
    <s v="50"/>
    <x v="69"/>
    <d v="2026-10-14T23:05:30"/>
    <d v="2026-10-14T17:05:27"/>
    <d v="2026-10-14T00:00:00"/>
    <s v=""/>
    <s v="CAJA"/>
    <n v="2"/>
    <s v="PENDIENTE APROBACION  ENVIO TMS"/>
    <s v="000000000209675465"/>
    <x v="1"/>
    <x v="0"/>
    <m/>
    <n v="1"/>
    <e v="#N/A"/>
  </r>
  <r>
    <n v="209675476"/>
    <s v="66"/>
    <x v="70"/>
    <d v="2026-10-14T23:05:31"/>
    <d v="2026-10-14T17:05:28"/>
    <d v="2026-10-14T00:00:00"/>
    <s v=""/>
    <s v="CAJA"/>
    <n v="2"/>
    <s v="PENDIENTE APROBACION  ENVIO TMS"/>
    <s v="000000000209675476"/>
    <x v="1"/>
    <x v="2"/>
    <m/>
    <n v="1"/>
    <e v="#N/A"/>
  </r>
  <r>
    <n v="209675546"/>
    <s v="77"/>
    <x v="71"/>
    <d v="2026-10-14T23:05:32"/>
    <d v="2026-10-14T17:05:30"/>
    <d v="2026-10-14T00:00:00"/>
    <s v=""/>
    <s v="CAJA"/>
    <n v="5"/>
    <s v="PENDIENTE APROBACION  ENVIO TMS"/>
    <s v="000000000209675546"/>
    <x v="1"/>
    <x v="0"/>
    <m/>
    <n v="1"/>
    <e v="#N/A"/>
  </r>
  <r>
    <n v="209675449"/>
    <s v="16"/>
    <x v="72"/>
    <d v="2026-10-14T23:05:34"/>
    <d v="2026-10-14T17:05:31"/>
    <d v="2026-10-14T00:00:00"/>
    <s v=""/>
    <s v="CAJA"/>
    <n v="2"/>
    <s v="PENDIENTE APROBACION  ENVIO TMS"/>
    <s v="000000000209675449"/>
    <x v="1"/>
    <x v="1"/>
    <m/>
    <n v="1"/>
    <e v="#N/A"/>
  </r>
  <r>
    <n v="209675459"/>
    <s v="43"/>
    <x v="73"/>
    <d v="2026-10-14T23:05:36"/>
    <d v="2026-10-14T17:05:33"/>
    <d v="2026-10-14T00:00:00"/>
    <s v=""/>
    <s v="CAJA"/>
    <n v="5"/>
    <s v="PENDIENTE APROBACION  ENVIO TMS"/>
    <s v="000000000209675459"/>
    <x v="1"/>
    <x v="1"/>
    <m/>
    <n v="1"/>
    <e v="#N/A"/>
  </r>
  <r>
    <n v="209675519"/>
    <s v="215"/>
    <x v="74"/>
    <d v="2026-10-14T23:05:38"/>
    <d v="2026-10-14T17:05:36"/>
    <d v="2026-10-14T00:00:00"/>
    <s v=""/>
    <s v="CAJA"/>
    <n v="3"/>
    <s v="PENDIENTE APROBACION  ENVIO TMS"/>
    <s v="000000000209675519"/>
    <x v="1"/>
    <x v="0"/>
    <m/>
    <n v="1"/>
    <e v="#N/A"/>
  </r>
  <r>
    <n v="209675516"/>
    <s v="205"/>
    <x v="75"/>
    <d v="2026-10-14T23:05:38"/>
    <d v="2026-10-14T17:05:35"/>
    <d v="2026-10-14T00:00:00"/>
    <s v=""/>
    <s v="CAJA"/>
    <n v="4"/>
    <s v="PENDIENTE APROBACION  ENVIO TMS"/>
    <s v="000000000209675516"/>
    <x v="1"/>
    <x v="0"/>
    <m/>
    <n v="1"/>
    <e v="#N/A"/>
  </r>
  <r>
    <n v="209675527"/>
    <s v="259"/>
    <x v="76"/>
    <d v="2026-10-14T23:05:40"/>
    <d v="2026-10-14T17:05:37"/>
    <d v="2026-10-14T00:00:00"/>
    <s v=""/>
    <s v="CAJA"/>
    <n v="4"/>
    <s v="PENDIENTE APROBACION  ENVIO TMS"/>
    <s v="000000000209675527"/>
    <x v="1"/>
    <x v="1"/>
    <m/>
    <n v="1"/>
    <e v="#N/A"/>
  </r>
  <r>
    <n v="209675529"/>
    <s v="261"/>
    <x v="77"/>
    <d v="2026-10-14T23:05:41"/>
    <d v="2026-10-14T17:05:38"/>
    <d v="2026-10-14T00:00:00"/>
    <s v=""/>
    <s v="CAJA"/>
    <n v="2"/>
    <s v="PENDIENTE APROBACION  ENVIO TMS"/>
    <s v="000000000209675529"/>
    <x v="1"/>
    <x v="0"/>
    <m/>
    <n v="1"/>
    <e v="#N/A"/>
  </r>
  <r>
    <n v="209675535"/>
    <s v="281"/>
    <x v="78"/>
    <d v="2026-10-14T23:05:43"/>
    <d v="2026-10-14T17:05:41"/>
    <d v="2026-10-14T00:00:00"/>
    <s v=""/>
    <s v="CAJA"/>
    <n v="4"/>
    <s v="PENDIENTE APROBACION  ENVIO TMS"/>
    <s v="000000000209675535"/>
    <x v="1"/>
    <x v="0"/>
    <m/>
    <n v="1"/>
    <e v="#N/A"/>
  </r>
  <r>
    <n v="209675479"/>
    <s v="71"/>
    <x v="8"/>
    <d v="2026-10-14T23:05:43"/>
    <d v="2026-10-14T17:05:40"/>
    <d v="2026-10-14T00:00:00"/>
    <s v=""/>
    <s v="CAJA"/>
    <n v="6"/>
    <s v="PENDIENTE APROBACION  ENVIO TMS"/>
    <s v="000000000209675479"/>
    <x v="1"/>
    <x v="0"/>
    <m/>
    <n v="1"/>
    <e v="#N/A"/>
  </r>
  <r>
    <n v="209675484"/>
    <s v="76"/>
    <x v="79"/>
    <d v="2026-10-14T23:05:44"/>
    <d v="2026-10-14T17:05:42"/>
    <d v="2026-10-14T00:00:00"/>
    <s v=""/>
    <s v="CAJA"/>
    <n v="4"/>
    <s v="PENDIENTE APROBACION  ENVIO TMS"/>
    <s v="000000000209675484"/>
    <x v="1"/>
    <x v="2"/>
    <m/>
    <n v="1"/>
    <e v="#N/A"/>
  </r>
  <r>
    <n v="209675539"/>
    <s v="39"/>
    <x v="80"/>
    <d v="2026-10-14T23:05:46"/>
    <d v="2026-10-14T17:05:43"/>
    <d v="2026-10-14T00:00:00"/>
    <s v=""/>
    <s v="CAJA"/>
    <n v="2"/>
    <s v="PENDIENTE APROBACION  ENVIO TMS"/>
    <s v="000000000209675539"/>
    <x v="1"/>
    <x v="1"/>
    <m/>
    <n v="1"/>
    <e v="#N/A"/>
  </r>
  <r>
    <n v="209675544"/>
    <s v="67"/>
    <x v="81"/>
    <d v="2026-10-14T23:05:47"/>
    <d v="2026-10-14T17:05:45"/>
    <d v="2026-10-14T00:00:00"/>
    <s v=""/>
    <s v="CAJA"/>
    <n v="1"/>
    <s v="PENDIENTE APROBACION  ENVIO TMS"/>
    <s v="000000000209675544"/>
    <x v="1"/>
    <x v="2"/>
    <m/>
    <n v="1"/>
    <e v="#N/A"/>
  </r>
  <r>
    <n v="209675495"/>
    <s v="106"/>
    <x v="6"/>
    <d v="2026-10-14T23:05:49"/>
    <d v="2026-10-14T17:05:46"/>
    <d v="2026-10-14T00:00:00"/>
    <s v=""/>
    <s v="CAJA"/>
    <n v="3"/>
    <s v="PENDIENTE APROBACION  ENVIO TMS"/>
    <s v="000000000209675495"/>
    <x v="1"/>
    <x v="0"/>
    <m/>
    <n v="1"/>
    <e v="#N/A"/>
  </r>
  <r>
    <n v="209675441"/>
    <s v="1"/>
    <x v="15"/>
    <d v="2026-10-14T23:05:50"/>
    <d v="2026-10-14T17:05:47"/>
    <d v="2026-10-14T00:00:00"/>
    <s v=""/>
    <s v="CAJA"/>
    <n v="6"/>
    <s v="PENDIENTE APROBACION  ENVIO TMS"/>
    <s v="000000000209675441"/>
    <x v="1"/>
    <x v="1"/>
    <m/>
    <n v="1"/>
    <e v="#N/A"/>
  </r>
  <r>
    <n v="209675444"/>
    <s v="6"/>
    <x v="82"/>
    <d v="2026-10-14T23:05:51"/>
    <d v="2026-10-14T17:05:49"/>
    <d v="2026-10-14T00:00:00"/>
    <s v=""/>
    <s v="CAJA"/>
    <n v="2"/>
    <s v="PENDIENTE APROBACION  ENVIO TMS"/>
    <s v="000000000209675444"/>
    <x v="1"/>
    <x v="3"/>
    <m/>
    <n v="1"/>
    <e v="#N/A"/>
  </r>
  <r>
    <n v="209675445"/>
    <s v="9"/>
    <x v="83"/>
    <d v="2026-10-14T23:05:53"/>
    <d v="2026-10-14T17:05:50"/>
    <d v="2026-10-14T00:00:00"/>
    <s v=""/>
    <s v="CAJA"/>
    <n v="3"/>
    <s v="PENDIENTE APROBACION  ENVIO TMS"/>
    <s v="000000000209675445"/>
    <x v="1"/>
    <x v="0"/>
    <m/>
    <n v="1"/>
    <e v="#N/A"/>
  </r>
  <r>
    <n v="209675446"/>
    <s v="10"/>
    <x v="84"/>
    <d v="2026-10-14T23:05:55"/>
    <d v="2026-10-14T17:05:52"/>
    <d v="2026-10-14T00:00:00"/>
    <s v=""/>
    <s v="CAJA"/>
    <n v="4"/>
    <s v="PENDIENTE APROBACION  ENVIO TMS"/>
    <s v="000000000209675446"/>
    <x v="1"/>
    <x v="0"/>
    <m/>
    <n v="1"/>
    <e v="#N/A"/>
  </r>
  <r>
    <n v="209675504"/>
    <s v="125"/>
    <x v="85"/>
    <d v="2026-10-14T23:05:56"/>
    <d v="2026-10-14T17:05:53"/>
    <d v="2026-10-14T00:00:00"/>
    <s v=""/>
    <s v="CAJA"/>
    <n v="5"/>
    <s v="PENDIENTE APROBACION  ENVIO TMS"/>
    <s v="000000000209675504"/>
    <x v="1"/>
    <x v="1"/>
    <m/>
    <n v="1"/>
    <e v="#N/A"/>
  </r>
  <r>
    <n v="209675450"/>
    <s v="22"/>
    <x v="86"/>
    <d v="2026-10-14T23:05:57"/>
    <d v="2026-10-14T17:05:54"/>
    <d v="2026-10-14T00:00:00"/>
    <s v=""/>
    <s v="CAJA"/>
    <n v="4"/>
    <s v="PENDIENTE APROBACION  ENVIO TMS"/>
    <s v="000000000209675450"/>
    <x v="1"/>
    <x v="3"/>
    <m/>
    <n v="1"/>
    <e v="#N/A"/>
  </r>
  <r>
    <n v="209675507"/>
    <s v="129"/>
    <x v="87"/>
    <d v="2026-10-14T23:05:58"/>
    <d v="2026-10-14T17:05:56"/>
    <d v="2026-10-14T00:00:00"/>
    <s v=""/>
    <s v="CAJA"/>
    <n v="6"/>
    <s v="PENDIENTE APROBACION  ENVIO TMS"/>
    <s v="000000000209675507"/>
    <x v="1"/>
    <x v="2"/>
    <m/>
    <n v="1"/>
    <e v="#N/A"/>
  </r>
  <r>
    <n v="209675455"/>
    <s v="29"/>
    <x v="88"/>
    <d v="2026-10-14T23:06:00"/>
    <d v="2026-10-14T17:05:57"/>
    <d v="2026-10-14T00:00:00"/>
    <s v=""/>
    <s v="CAJA"/>
    <n v="4"/>
    <s v="PENDIENTE APROBACION  ENVIO TMS"/>
    <s v="000000000209675455"/>
    <x v="1"/>
    <x v="0"/>
    <m/>
    <n v="1"/>
    <e v="#N/A"/>
  </r>
  <r>
    <n v="209675510"/>
    <s v="143"/>
    <x v="89"/>
    <d v="2026-10-14T23:06:01"/>
    <d v="2026-10-14T17:05:58"/>
    <d v="2026-10-14T00:00:00"/>
    <s v=""/>
    <s v="CAJA"/>
    <n v="4"/>
    <s v="PENDIENTE APROBACION  ENVIO TMS"/>
    <s v="000000000209675510"/>
    <x v="1"/>
    <x v="2"/>
    <m/>
    <n v="1"/>
    <e v="#N/A"/>
  </r>
  <r>
    <n v="209675511"/>
    <s v="156"/>
    <x v="90"/>
    <d v="2026-10-14T23:06:02"/>
    <d v="2026-10-14T17:05:59"/>
    <d v="2026-10-14T00:00:00"/>
    <s v=""/>
    <s v="CAJA"/>
    <n v="4"/>
    <s v="PENDIENTE APROBACION  ENVIO TMS"/>
    <s v="000000000209675511"/>
    <x v="1"/>
    <x v="0"/>
    <m/>
    <n v="1"/>
    <e v="#N/A"/>
  </r>
  <r>
    <n v="209675462"/>
    <s v="46"/>
    <x v="91"/>
    <d v="2026-10-14T23:06:04"/>
    <d v="2026-10-14T17:06:01"/>
    <d v="2026-10-14T00:00:00"/>
    <s v=""/>
    <s v="CAJA"/>
    <n v="5"/>
    <s v="PENDIENTE APROBACION  ENVIO TMS"/>
    <s v="000000000209675462"/>
    <x v="1"/>
    <x v="1"/>
    <m/>
    <n v="1"/>
    <e v="#N/A"/>
  </r>
  <r>
    <n v="209675466"/>
    <s v="51"/>
    <x v="92"/>
    <d v="2026-10-14T23:06:05"/>
    <d v="2026-10-14T17:06:02"/>
    <d v="2026-10-14T00:00:00"/>
    <s v=""/>
    <s v="CAJA"/>
    <n v="6"/>
    <s v="PENDIENTE APROBACION  ENVIO TMS"/>
    <s v="000000000209675466"/>
    <x v="1"/>
    <x v="1"/>
    <m/>
    <n v="1"/>
    <e v="#N/A"/>
  </r>
  <r>
    <n v="209675524"/>
    <s v="238"/>
    <x v="93"/>
    <d v="2026-10-14T23:06:06"/>
    <d v="2026-10-14T17:06:03"/>
    <d v="2026-10-14T00:00:00"/>
    <s v=""/>
    <s v="CAJA"/>
    <n v="6"/>
    <s v="PENDIENTE APROBACION  ENVIO TMS"/>
    <s v="000000000209675524"/>
    <x v="1"/>
    <x v="1"/>
    <m/>
    <n v="1"/>
    <e v="#N/A"/>
  </r>
  <r>
    <n v="209675525"/>
    <s v="249"/>
    <x v="94"/>
    <d v="2026-10-14T23:06:07"/>
    <d v="2026-10-14T17:06:05"/>
    <d v="2026-10-14T00:00:00"/>
    <s v=""/>
    <s v="CAJA"/>
    <n v="2"/>
    <s v="PENDIENTE APROBACION  ENVIO TMS"/>
    <s v="000000000209675525"/>
    <x v="1"/>
    <x v="0"/>
    <m/>
    <n v="1"/>
    <e v="#N/A"/>
  </r>
  <r>
    <n v="209675472"/>
    <s v="58"/>
    <x v="95"/>
    <d v="2026-10-14T23:06:08"/>
    <d v="2026-10-14T17:06:06"/>
    <d v="2026-10-14T00:00:00"/>
    <s v=""/>
    <s v="CAJA"/>
    <n v="3"/>
    <s v="PENDIENTE APROBACION  ENVIO TMS"/>
    <s v="000000000209675472"/>
    <x v="1"/>
    <x v="1"/>
    <m/>
    <n v="1"/>
    <e v="#N/A"/>
  </r>
  <r>
    <n v="209675526"/>
    <s v="258"/>
    <x v="96"/>
    <d v="2026-10-14T23:06:10"/>
    <d v="2026-10-14T17:06:07"/>
    <d v="2026-10-14T00:00:00"/>
    <s v=""/>
    <s v="CAJA"/>
    <n v="4"/>
    <s v="PENDIENTE APROBACION  ENVIO TMS"/>
    <s v="000000000209675526"/>
    <x v="1"/>
    <x v="0"/>
    <m/>
    <n v="1"/>
    <e v="#N/A"/>
  </r>
  <r>
    <n v="209675528"/>
    <s v="260"/>
    <x v="97"/>
    <d v="2026-10-14T23:06:11"/>
    <d v="2026-10-14T17:06:09"/>
    <d v="2026-10-14T00:00:00"/>
    <s v=""/>
    <s v="CAJA"/>
    <n v="4"/>
    <s v="PENDIENTE APROBACION  ENVIO TMS"/>
    <s v="000000000209675528"/>
    <x v="1"/>
    <x v="3"/>
    <m/>
    <n v="1"/>
    <e v="#N/A"/>
  </r>
  <r>
    <n v="209675477"/>
    <s v="68"/>
    <x v="98"/>
    <d v="2026-10-14T23:06:13"/>
    <d v="2026-10-14T17:06:10"/>
    <d v="2026-10-14T00:00:00"/>
    <s v=""/>
    <s v="CAJA"/>
    <n v="4"/>
    <s v="PENDIENTE APROBACION  ENVIO TMS"/>
    <s v="000000000209675477"/>
    <x v="1"/>
    <x v="3"/>
    <m/>
    <n v="1"/>
    <e v="#N/A"/>
  </r>
  <r>
    <n v="209675482"/>
    <s v="74"/>
    <x v="99"/>
    <d v="2026-10-14T23:06:13"/>
    <d v="2026-10-14T17:06:11"/>
    <d v="2026-10-14T00:00:00"/>
    <s v=""/>
    <s v="CAJA"/>
    <n v="7"/>
    <s v="PENDIENTE APROBACION  ENVIO TMS"/>
    <s v="000000000209675482"/>
    <x v="1"/>
    <x v="0"/>
    <m/>
    <n v="1"/>
    <e v="#N/A"/>
  </r>
  <r>
    <n v="209675483"/>
    <s v="75"/>
    <x v="100"/>
    <d v="2026-10-14T23:06:15"/>
    <d v="2026-10-14T17:06:12"/>
    <d v="2026-10-14T00:00:00"/>
    <s v=""/>
    <s v="CAJA"/>
    <n v="5"/>
    <s v="PENDIENTE APROBACION  ENVIO TMS"/>
    <s v="000000000209675483"/>
    <x v="1"/>
    <x v="3"/>
    <m/>
    <n v="1"/>
    <e v="#N/A"/>
  </r>
  <r>
    <n v="209675537"/>
    <s v="13"/>
    <x v="101"/>
    <d v="2026-10-14T23:06:16"/>
    <d v="2026-10-14T17:06:14"/>
    <d v="2026-10-14T00:00:00"/>
    <s v=""/>
    <s v="CAJA"/>
    <n v="5"/>
    <s v="PENDIENTE APROBACION  ENVIO TMS"/>
    <s v="000000000209675537"/>
    <x v="1"/>
    <x v="1"/>
    <m/>
    <n v="1"/>
    <e v="#N/A"/>
  </r>
  <r>
    <n v="209675508"/>
    <s v="141"/>
    <x v="102"/>
    <d v="2026-10-14T23:06:18"/>
    <d v="2026-10-14T17:06:15"/>
    <d v="2026-10-14T00:00:00"/>
    <s v=""/>
    <s v="CAJA"/>
    <n v="3"/>
    <s v="PENDIENTE APROBACION  ENVIO TMS"/>
    <s v="000000000209675508"/>
    <x v="1"/>
    <x v="2"/>
    <m/>
    <n v="1"/>
    <e v="#N/A"/>
  </r>
  <r>
    <n v="209675512"/>
    <s v="160"/>
    <x v="103"/>
    <d v="2026-10-14T23:06:19"/>
    <d v="2026-10-14T17:06:16"/>
    <d v="2026-10-14T00:00:00"/>
    <s v=""/>
    <s v="CAJA"/>
    <n v="6"/>
    <s v="PENDIENTE APROBACION  ENVIO TMS"/>
    <s v="000000000209675512"/>
    <x v="1"/>
    <x v="2"/>
    <m/>
    <n v="1"/>
    <e v="#N/A"/>
  </r>
  <r>
    <n v="209675518"/>
    <s v="210"/>
    <x v="10"/>
    <d v="2026-10-14T23:06:20"/>
    <d v="2026-10-14T17:06:17"/>
    <d v="2026-10-14T00:00:00"/>
    <s v=""/>
    <s v="CAJA"/>
    <n v="2"/>
    <s v="PENDIENTE APROBACION  ENVIO TMS"/>
    <s v="000000000209675518"/>
    <x v="1"/>
    <x v="1"/>
    <m/>
    <n v="1"/>
    <e v="#N/A"/>
  </r>
  <r>
    <n v="209675523"/>
    <s v="237"/>
    <x v="13"/>
    <d v="2026-10-14T23:06:21"/>
    <d v="2026-10-14T17:06:19"/>
    <d v="2026-10-14T00:00:00"/>
    <s v=""/>
    <s v="CAJA"/>
    <n v="4"/>
    <s v="PENDIENTE APROBACION  ENVIO TMS"/>
    <s v="000000000209675523"/>
    <x v="1"/>
    <x v="0"/>
    <m/>
    <n v="1"/>
    <e v="#N/A"/>
  </r>
  <r>
    <n v="209675473"/>
    <s v="59"/>
    <x v="104"/>
    <d v="2026-10-14T23:06:23"/>
    <d v="2026-10-14T17:06:20"/>
    <d v="2026-10-14T00:00:00"/>
    <s v=""/>
    <s v="CAJA"/>
    <n v="10"/>
    <s v="PENDIENTE APROBACION  ENVIO TMS"/>
    <s v="000000000209675473"/>
    <x v="1"/>
    <x v="0"/>
    <m/>
    <n v="1"/>
    <e v="#N/A"/>
  </r>
  <r>
    <n v="209675485"/>
    <s v="80"/>
    <x v="105"/>
    <d v="2026-10-14T23:06:24"/>
    <d v="2026-10-14T17:06:22"/>
    <d v="2026-10-14T00:00:00"/>
    <s v=""/>
    <s v="CAJA"/>
    <n v="10"/>
    <s v="PENDIENTE APROBACION  ENVIO TMS"/>
    <s v="000000000209675485"/>
    <x v="1"/>
    <x v="0"/>
    <m/>
    <n v="1"/>
    <e v="#N/A"/>
  </r>
  <r>
    <n v="209675538"/>
    <s v="14"/>
    <x v="106"/>
    <d v="2026-10-14T23:06:24"/>
    <d v="2026-10-14T17:06:21"/>
    <d v="2026-10-14T00:00:00"/>
    <s v=""/>
    <s v="CAJA"/>
    <n v="4"/>
    <s v="PENDIENTE APROBACION  ENVIO TMS"/>
    <s v="000000000209675538"/>
    <x v="1"/>
    <x v="3"/>
    <m/>
    <n v="1"/>
    <e v="#N/A"/>
  </r>
  <r>
    <n v="209675543"/>
    <s v="63"/>
    <x v="107"/>
    <d v="2026-10-14T23:06:26"/>
    <d v="2026-10-14T17:06:24"/>
    <d v="2026-10-14T00:00:00"/>
    <s v=""/>
    <s v="CAJA"/>
    <n v="6"/>
    <s v="PENDIENTE APROBACION  ENVIO TMS"/>
    <s v="000000000209675543"/>
    <x v="1"/>
    <x v="0"/>
    <m/>
    <n v="1"/>
    <e v="#N/A"/>
  </r>
  <r>
    <n v="209675547"/>
    <s v="81"/>
    <x v="108"/>
    <d v="2026-10-14T23:06:28"/>
    <d v="2026-10-14T17:06:25"/>
    <d v="2026-10-14T00:00:00"/>
    <s v=""/>
    <s v="CAJA"/>
    <n v="2"/>
    <s v="PENDIENTE APROBACION  ENVIO TMS"/>
    <s v="000000000209675547"/>
    <x v="1"/>
    <x v="2"/>
    <m/>
    <n v="1"/>
    <e v="#N/A"/>
  </r>
  <r>
    <n v="209675550"/>
    <s v="102"/>
    <x v="109"/>
    <d v="2026-10-14T23:06:29"/>
    <d v="2026-10-14T17:06:26"/>
    <d v="2026-10-14T00:00:00"/>
    <s v=""/>
    <s v="CAJA"/>
    <n v="1"/>
    <s v="PENDIENTE APROBACION  ENVIO TMS"/>
    <s v="000000000209675550"/>
    <x v="1"/>
    <x v="3"/>
    <m/>
    <n v="1"/>
    <e v="#N/A"/>
  </r>
  <r>
    <n v="209675499"/>
    <s v="115"/>
    <x v="110"/>
    <d v="2026-10-14T23:06:30"/>
    <d v="2026-10-14T17:06:27"/>
    <d v="2026-10-14T00:00:00"/>
    <s v=""/>
    <s v="CAJA"/>
    <n v="5"/>
    <s v="PENDIENTE APROBACION  ENVIO TMS"/>
    <s v="000000000209675499"/>
    <x v="1"/>
    <x v="2"/>
    <m/>
    <n v="1"/>
    <e v="#N/A"/>
  </r>
  <r>
    <n v="209675513"/>
    <s v="161"/>
    <x v="111"/>
    <d v="2026-10-14T23:06:32"/>
    <d v="2026-10-14T17:06:30"/>
    <d v="2026-10-14T00:00:00"/>
    <s v=""/>
    <s v="CAJA"/>
    <n v="5"/>
    <s v="PENDIENTE APROBACION  ENVIO TMS"/>
    <s v="000000000209675513"/>
    <x v="1"/>
    <x v="4"/>
    <m/>
    <n v="1"/>
    <e v="#N/A"/>
  </r>
  <r>
    <n v="209675502"/>
    <s v="123"/>
    <x v="1"/>
    <d v="2026-10-14T23:06:32"/>
    <d v="2026-10-14T17:06:29"/>
    <d v="2026-10-14T00:00:00"/>
    <s v=""/>
    <s v="CAJA"/>
    <n v="5"/>
    <s v="PENDIENTE APROBACION  ENVIO TMS"/>
    <s v="000000000209675502"/>
    <x v="1"/>
    <x v="0"/>
    <m/>
    <n v="1"/>
    <e v="#N/A"/>
  </r>
  <r>
    <n v="209675520"/>
    <s v="220"/>
    <x v="11"/>
    <d v="2026-10-14T23:06:34"/>
    <d v="2026-10-14T17:06:31"/>
    <d v="2026-10-14T00:00:00"/>
    <s v=""/>
    <s v="CAJA"/>
    <n v="4"/>
    <s v="PENDIENTE APROBACION  ENVIO TMS"/>
    <s v="000000000209675520"/>
    <x v="1"/>
    <x v="1"/>
    <m/>
    <n v="1"/>
    <e v="#N/A"/>
  </r>
  <r>
    <n v="209675522"/>
    <s v="225"/>
    <x v="112"/>
    <d v="2026-10-14T23:06:35"/>
    <d v="2026-10-14T17:06:32"/>
    <d v="2026-10-14T00:00:00"/>
    <s v=""/>
    <s v="CAJA"/>
    <n v="3"/>
    <s v="PENDIENTE APROBACION  ENVIO TMS"/>
    <s v="000000000209675522"/>
    <x v="1"/>
    <x v="3"/>
    <m/>
    <n v="1"/>
    <e v="#N/A"/>
  </r>
  <r>
    <n v="209675467"/>
    <s v="52"/>
    <x v="5"/>
    <d v="2026-10-14T23:06:36"/>
    <d v="2026-10-14T17:06:34"/>
    <d v="2026-10-14T00:00:00"/>
    <s v=""/>
    <s v="CAJA"/>
    <n v="4"/>
    <s v="PENDIENTE APROBACION  ENVIO TMS"/>
    <s v="000000000209675467"/>
    <x v="1"/>
    <x v="0"/>
    <m/>
    <n v="1"/>
    <e v="#N/A"/>
  </r>
  <r>
    <n v="209675469"/>
    <s v="55"/>
    <x v="7"/>
    <d v="2026-10-14T23:06:37"/>
    <d v="2026-10-14T17:06:35"/>
    <d v="2026-10-14T00:00:00"/>
    <s v=""/>
    <s v="CAJA"/>
    <n v="3"/>
    <s v="PENDIENTE APROBACION  ENVIO TMS"/>
    <s v="000000000209675469"/>
    <x v="1"/>
    <x v="0"/>
    <m/>
    <n v="1"/>
    <e v="#N/A"/>
  </r>
  <r>
    <n v="209675471"/>
    <s v="57"/>
    <x v="14"/>
    <d v="2026-10-14T23:06:39"/>
    <d v="2026-10-14T17:06:36"/>
    <d v="2026-10-14T00:00:00"/>
    <s v=""/>
    <s v="CAJA"/>
    <n v="2"/>
    <s v="PENDIENTE APROBACION  ENVIO TMS"/>
    <s v="000000000209675471"/>
    <x v="1"/>
    <x v="1"/>
    <m/>
    <n v="1"/>
    <e v="#N/A"/>
  </r>
  <r>
    <n v="209675475"/>
    <s v="64"/>
    <x v="113"/>
    <d v="2026-10-14T23:06:40"/>
    <d v="2026-10-14T17:06:38"/>
    <d v="2026-10-14T00:00:00"/>
    <s v=""/>
    <s v="CAJA"/>
    <n v="5"/>
    <s v="PENDIENTE APROBACION  ENVIO TMS"/>
    <s v="000000000209675475"/>
    <x v="1"/>
    <x v="2"/>
    <m/>
    <n v="1"/>
    <e v="#N/A"/>
  </r>
  <r>
    <n v="209675478"/>
    <s v="70"/>
    <x v="114"/>
    <d v="2026-10-14T23:06:42"/>
    <d v="2026-10-14T17:06:39"/>
    <d v="2026-10-14T00:00:00"/>
    <s v=""/>
    <s v="CAJA"/>
    <n v="4"/>
    <s v="PENDIENTE APROBACION  ENVIO TMS"/>
    <s v="000000000209675478"/>
    <x v="1"/>
    <x v="2"/>
    <m/>
    <n v="1"/>
    <e v="#N/A"/>
  </r>
  <r>
    <n v="209675531"/>
    <s v="263"/>
    <x v="2"/>
    <d v="2026-10-14T23:06:42"/>
    <d v="2026-10-14T17:06:40"/>
    <d v="2026-10-14T00:00:00"/>
    <s v=""/>
    <s v="CAJA"/>
    <n v="5"/>
    <s v="PENDIENTE APROBACION  ENVIO TMS"/>
    <s v="000000000209675531"/>
    <x v="1"/>
    <x v="0"/>
    <m/>
    <n v="1"/>
    <e v="#N/A"/>
  </r>
  <r>
    <n v="209675532"/>
    <s v="266"/>
    <x v="115"/>
    <d v="2026-10-14T23:06:44"/>
    <d v="2026-10-14T17:06:41"/>
    <d v="2026-10-14T00:00:00"/>
    <s v=""/>
    <s v="CAJA"/>
    <n v="6"/>
    <s v="PENDIENTE APROBACION  ENVIO TMS"/>
    <s v="000000000209675532"/>
    <x v="1"/>
    <x v="0"/>
    <m/>
    <n v="1"/>
    <e v="#N/A"/>
  </r>
  <r>
    <n v="209675534"/>
    <s v="280"/>
    <x v="116"/>
    <d v="2026-10-14T23:06:45"/>
    <d v="2026-10-14T17:06:43"/>
    <d v="2026-10-14T00:00:00"/>
    <s v=""/>
    <s v="CAJA"/>
    <n v="7"/>
    <s v="PENDIENTE APROBACION  ENVIO TMS"/>
    <s v="000000000209675534"/>
    <x v="1"/>
    <x v="0"/>
    <m/>
    <n v="1"/>
    <e v="#N/A"/>
  </r>
  <r>
    <n v="209675554"/>
    <s v="150"/>
    <x v="117"/>
    <d v="2026-10-14T23:06:47"/>
    <d v="2026-10-14T17:06:44"/>
    <d v="2026-10-14T00:00:00"/>
    <s v=""/>
    <s v="CAJA"/>
    <n v="2"/>
    <s v="PENDIENTE APROBACION  ENVIO TMS"/>
    <s v="000000000209675554"/>
    <x v="1"/>
    <x v="1"/>
    <m/>
    <n v="1"/>
    <e v="#N/A"/>
  </r>
  <r>
    <n v="209675496"/>
    <s v="109"/>
    <x v="118"/>
    <d v="2026-10-14T23:06:48"/>
    <d v="2026-10-14T17:06:45"/>
    <d v="2026-10-14T00:00:00"/>
    <s v=""/>
    <s v="CAJA"/>
    <n v="8"/>
    <s v="PENDIENTE APROBACION  ENVIO TMS"/>
    <s v="000000000209675496"/>
    <x v="1"/>
    <x v="0"/>
    <m/>
    <n v="1"/>
    <e v="#N/A"/>
  </r>
  <r>
    <n v="209675500"/>
    <s v="116"/>
    <x v="119"/>
    <d v="2026-10-14T23:06:49"/>
    <d v="2026-10-14T17:06:46"/>
    <d v="2026-10-14T00:00:00"/>
    <s v=""/>
    <s v="CAJA"/>
    <n v="2"/>
    <s v="PENDIENTE APROBACION  ENVIO TMS"/>
    <s v="000000000209675500"/>
    <x v="1"/>
    <x v="0"/>
    <m/>
    <n v="1"/>
    <e v="#N/A"/>
  </r>
  <r>
    <n v="209675503"/>
    <s v="124"/>
    <x v="120"/>
    <d v="2026-10-14T23:06:50"/>
    <d v="2026-10-14T17:06:47"/>
    <d v="2026-10-14T00:00:00"/>
    <s v=""/>
    <s v="CAJA"/>
    <n v="4"/>
    <s v="PENDIENTE APROBACION  ENVIO TMS"/>
    <s v="000000000209675503"/>
    <x v="1"/>
    <x v="1"/>
    <m/>
    <n v="1"/>
    <e v="#N/A"/>
  </r>
  <r>
    <n v="209675514"/>
    <s v="162"/>
    <x v="121"/>
    <d v="2026-10-14T23:06:52"/>
    <d v="2026-10-14T17:06:49"/>
    <d v="2026-10-14T00:00:00"/>
    <s v=""/>
    <s v="CAJA"/>
    <n v="4"/>
    <s v="PENDIENTE APROBACION  ENVIO TMS"/>
    <s v="000000000209675514"/>
    <x v="1"/>
    <x v="3"/>
    <m/>
    <n v="1"/>
    <e v="#N/A"/>
  </r>
  <r>
    <n v="209675460"/>
    <s v="44"/>
    <x v="122"/>
    <d v="2026-10-14T23:06:53"/>
    <d v="2026-10-14T17:06:51"/>
    <d v="2026-10-14T00:00:00"/>
    <s v=""/>
    <s v="CAJA"/>
    <n v="4"/>
    <s v="PENDIENTE APROBACION  ENVIO TMS"/>
    <s v="000000000209675460"/>
    <x v="1"/>
    <x v="0"/>
    <m/>
    <n v="1"/>
    <e v="#N/A"/>
  </r>
  <r>
    <n v="209675515"/>
    <s v="195"/>
    <x v="123"/>
    <d v="2026-10-14T23:06:53"/>
    <d v="2026-10-14T17:06:50"/>
    <d v="2026-10-14T00:00:00"/>
    <s v=""/>
    <s v="CAJA"/>
    <n v="3"/>
    <s v="PENDIENTE APROBACION  ENVIO TMS"/>
    <s v="000000000209675515"/>
    <x v="1"/>
    <x v="2"/>
    <m/>
    <n v="1"/>
    <e v="#N/A"/>
  </r>
  <r>
    <n v="8209676006"/>
    <s v="1"/>
    <x v="15"/>
    <d v="2026-10-15T10:14:18"/>
    <d v="2026-10-15T04:14:14"/>
    <d v="2026-10-15T00:00:00"/>
    <s v=""/>
    <s v="UNIDAD"/>
    <n v="1"/>
    <s v="PENDIENTE APROBACION  ENVIO TMS"/>
    <s v="000000008209676006"/>
    <x v="0"/>
    <x v="1"/>
    <m/>
    <n v="1"/>
    <e v="#N/A"/>
  </r>
  <r>
    <n v="1209676056"/>
    <s v="3"/>
    <x v="19"/>
    <d v="2026-10-15T10:14:20"/>
    <d v="2026-10-15T04:14:17"/>
    <d v="2026-10-15T00:00:00"/>
    <s v=""/>
    <s v="CAJA"/>
    <n v="1"/>
    <s v="PENDIENTE APROBACION  ENVIO TMS"/>
    <s v="000000001209676056"/>
    <x v="2"/>
    <x v="3"/>
    <m/>
    <n v="1"/>
    <e v="#N/A"/>
  </r>
  <r>
    <n v="1209676027"/>
    <s v="1"/>
    <x v="15"/>
    <d v="2026-10-15T10:14:20"/>
    <d v="2026-10-15T04:14:18"/>
    <d v="2026-10-15T00:00:00"/>
    <s v=""/>
    <s v="CAJA"/>
    <n v="11"/>
    <s v="PENDIENTE APROBACION  ENVIO TMS"/>
    <s v="000000001209676027"/>
    <x v="2"/>
    <x v="1"/>
    <m/>
    <n v="1"/>
    <e v="#N/A"/>
  </r>
  <r>
    <n v="1209676067"/>
    <s v="3"/>
    <x v="19"/>
    <d v="2026-10-15T10:14:21"/>
    <d v="2026-10-15T04:14:19"/>
    <d v="2026-10-15T00:00:00"/>
    <s v=""/>
    <s v="CAJA"/>
    <n v="19"/>
    <s v="PENDIENTE APROBACION  ENVIO TMS"/>
    <s v="000000001209676067"/>
    <x v="2"/>
    <x v="3"/>
    <m/>
    <n v="1"/>
    <e v="#N/A"/>
  </r>
  <r>
    <n v="8209676018"/>
    <s v="1"/>
    <x v="15"/>
    <d v="2026-10-15T10:14:23"/>
    <d v="2026-10-15T04:14:20"/>
    <d v="2026-10-15T00:00:00"/>
    <s v=""/>
    <s v="UNIDAD"/>
    <n v="6"/>
    <s v="PENDIENTE APROBACION  ENVIO TMS"/>
    <s v="000000008209676018"/>
    <x v="0"/>
    <x v="1"/>
    <m/>
    <n v="1"/>
    <e v="#N/A"/>
  </r>
  <r>
    <n v="1209676057"/>
    <s v="3"/>
    <x v="19"/>
    <d v="2026-10-15T10:14:24"/>
    <d v="2026-10-15T04:14:22"/>
    <d v="2026-10-15T00:00:00"/>
    <s v=""/>
    <s v="CAJA"/>
    <n v="8"/>
    <s v="PENDIENTE APROBACION  ENVIO TMS"/>
    <s v="000000001209676057"/>
    <x v="2"/>
    <x v="3"/>
    <m/>
    <n v="1"/>
    <e v="#N/A"/>
  </r>
  <r>
    <n v="1209676025"/>
    <s v="1"/>
    <x v="15"/>
    <d v="2026-10-15T10:14:25"/>
    <d v="2026-10-15T04:14:23"/>
    <d v="2026-10-15T00:00:00"/>
    <s v=""/>
    <s v="CAJA"/>
    <n v="7"/>
    <s v="PENDIENTE APROBACION  ENVIO TMS"/>
    <s v="000000001209676025"/>
    <x v="2"/>
    <x v="1"/>
    <m/>
    <n v="1"/>
    <e v="#N/A"/>
  </r>
  <r>
    <n v="1209676060"/>
    <s v="3"/>
    <x v="19"/>
    <d v="2026-10-15T10:14:26"/>
    <d v="2026-10-15T04:14:24"/>
    <d v="2026-10-15T00:00:00"/>
    <s v=""/>
    <s v="PACK"/>
    <n v="27"/>
    <s v="PENDIENTE APROBACION  ENVIO TMS"/>
    <s v="000000001209676060"/>
    <x v="2"/>
    <x v="3"/>
    <m/>
    <n v="1"/>
    <e v="#N/A"/>
  </r>
  <r>
    <n v="1209676061"/>
    <s v="3"/>
    <x v="19"/>
    <d v="2026-10-15T10:14:28"/>
    <d v="2026-10-15T04:14:25"/>
    <d v="2026-10-15T00:00:00"/>
    <s v=""/>
    <s v="CAJA"/>
    <n v="36"/>
    <s v="PENDIENTE APROBACION  ENVIO TMS"/>
    <s v="000000001209676061"/>
    <x v="2"/>
    <x v="3"/>
    <m/>
    <n v="1"/>
    <e v="#N/A"/>
  </r>
  <r>
    <n v="1209676028"/>
    <s v="1"/>
    <x v="15"/>
    <d v="2026-10-15T10:14:29"/>
    <d v="2026-10-15T04:14:27"/>
    <d v="2026-10-15T00:00:00"/>
    <s v=""/>
    <s v="PACK"/>
    <n v="16"/>
    <s v="PENDIENTE APROBACION  ENVIO TMS"/>
    <s v="000000001209676028"/>
    <x v="2"/>
    <x v="1"/>
    <m/>
    <n v="1"/>
    <e v="#N/A"/>
  </r>
  <r>
    <n v="1209676062"/>
    <s v="3"/>
    <x v="19"/>
    <d v="2026-10-15T10:14:31"/>
    <d v="2026-10-15T04:14:28"/>
    <d v="2026-10-15T00:00:00"/>
    <s v=""/>
    <s v="UNIDAD"/>
    <n v="32"/>
    <s v="PENDIENTE APROBACION  ENVIO TMS"/>
    <s v="000000001209676062"/>
    <x v="2"/>
    <x v="3"/>
    <m/>
    <n v="1"/>
    <e v="#N/A"/>
  </r>
  <r>
    <n v="1209676033"/>
    <s v="1"/>
    <x v="15"/>
    <d v="2026-10-15T10:14:31"/>
    <d v="2026-10-15T04:14:29"/>
    <d v="2026-10-15T00:00:00"/>
    <s v=""/>
    <s v="PACK"/>
    <n v="30"/>
    <s v="PENDIENTE APROBACION  ENVIO TMS"/>
    <s v="000000001209676033"/>
    <x v="2"/>
    <x v="1"/>
    <m/>
    <n v="1"/>
    <e v="#N/A"/>
  </r>
  <r>
    <n v="8209676007"/>
    <s v="1"/>
    <x v="15"/>
    <d v="2026-10-15T10:14:33"/>
    <d v="2026-10-15T04:14:30"/>
    <d v="2026-10-15T00:00:00"/>
    <s v=""/>
    <s v="UNIDAD"/>
    <n v="4"/>
    <s v="PENDIENTE APROBACION  ENVIO TMS"/>
    <s v="000000008209676007"/>
    <x v="0"/>
    <x v="1"/>
    <m/>
    <n v="1"/>
    <e v="#N/A"/>
  </r>
  <r>
    <n v="8209676051"/>
    <s v="3"/>
    <x v="19"/>
    <d v="2026-10-15T10:14:34"/>
    <d v="2026-10-15T04:14:32"/>
    <d v="2026-10-15T00:00:00"/>
    <s v=""/>
    <s v="UNIDAD"/>
    <n v="11"/>
    <s v="PENDIENTE APROBACION  ENVIO TMS"/>
    <s v="000000008209676051"/>
    <x v="0"/>
    <x v="3"/>
    <m/>
    <n v="1"/>
    <e v="#N/A"/>
  </r>
  <r>
    <n v="8209676052"/>
    <s v="3"/>
    <x v="19"/>
    <d v="2026-10-15T10:14:36"/>
    <d v="2026-10-15T04:14:33"/>
    <d v="2026-10-15T00:00:00"/>
    <s v=""/>
    <s v="UNIDAD"/>
    <n v="2"/>
    <s v="PENDIENTE APROBACION  ENVIO TMS"/>
    <s v="000000008209676052"/>
    <x v="0"/>
    <x v="3"/>
    <m/>
    <n v="1"/>
    <e v="#N/A"/>
  </r>
  <r>
    <n v="8209676053"/>
    <s v="3"/>
    <x v="19"/>
    <d v="2026-10-15T10:14:37"/>
    <d v="2026-10-15T04:14:34"/>
    <d v="2026-10-15T00:00:00"/>
    <s v=""/>
    <s v="UNIDAD"/>
    <n v="1"/>
    <s v="PENDIENTE APROBACION  ENVIO TMS"/>
    <s v="000000008209676053"/>
    <x v="0"/>
    <x v="3"/>
    <m/>
    <n v="1"/>
    <e v="#N/A"/>
  </r>
  <r>
    <n v="1209676064"/>
    <s v="3"/>
    <x v="19"/>
    <d v="2026-10-15T10:14:38"/>
    <d v="2026-10-15T04:14:36"/>
    <d v="2026-10-15T00:00:00"/>
    <s v=""/>
    <s v="PACK"/>
    <n v="42"/>
    <s v="PENDIENTE APROBACION  ENVIO TMS"/>
    <s v="000000001209676064"/>
    <x v="2"/>
    <x v="3"/>
    <m/>
    <n v="1"/>
    <e v="#N/A"/>
  </r>
  <r>
    <n v="1209676012"/>
    <s v="1"/>
    <x v="15"/>
    <d v="2026-10-15T10:14:39"/>
    <d v="2026-10-15T04:14:37"/>
    <d v="2026-10-15T00:00:00"/>
    <s v=""/>
    <s v="PACK"/>
    <n v="4"/>
    <s v="PENDIENTE APROBACION  ENVIO TMS"/>
    <s v="000000001209676012"/>
    <x v="2"/>
    <x v="1"/>
    <m/>
    <n v="1"/>
    <e v="#N/A"/>
  </r>
  <r>
    <n v="1209676058"/>
    <s v="3"/>
    <x v="19"/>
    <d v="2026-10-15T10:14:41"/>
    <d v="2026-10-15T04:14:38"/>
    <d v="2026-10-15T00:00:00"/>
    <s v=""/>
    <s v="PACK"/>
    <n v="13"/>
    <s v="PENDIENTE APROBACION  ENVIO TMS"/>
    <s v="000000001209676058"/>
    <x v="2"/>
    <x v="3"/>
    <m/>
    <n v="1"/>
    <e v="#N/A"/>
  </r>
  <r>
    <n v="1209676075"/>
    <s v="3"/>
    <x v="19"/>
    <d v="2026-10-15T10:14:42"/>
    <d v="2026-10-15T04:14:39"/>
    <d v="2026-10-15T00:00:00"/>
    <s v=""/>
    <s v="CAJA"/>
    <n v="31"/>
    <s v="PENDIENTE APROBACION  ENVIO TMS"/>
    <s v="000000001209676075"/>
    <x v="2"/>
    <x v="3"/>
    <m/>
    <n v="1"/>
    <e v="#N/A"/>
  </r>
  <r>
    <n v="1209676059"/>
    <s v="3"/>
    <x v="19"/>
    <d v="2026-10-15T10:14:43"/>
    <d v="2026-10-15T04:14:41"/>
    <d v="2026-10-15T00:00:00"/>
    <s v=""/>
    <s v="CAJA"/>
    <n v="14"/>
    <s v="PENDIENTE APROBACION  ENVIO TMS"/>
    <s v="000000001209676059"/>
    <x v="2"/>
    <x v="3"/>
    <m/>
    <n v="1"/>
    <e v="#N/A"/>
  </r>
  <r>
    <n v="1209676030"/>
    <s v="1"/>
    <x v="15"/>
    <d v="2026-10-15T10:14:44"/>
    <d v="2026-10-15T04:14:42"/>
    <d v="2026-10-15T00:00:00"/>
    <s v=""/>
    <s v="CAJA"/>
    <n v="29"/>
    <s v="PENDIENTE APROBACION  ENVIO TMS"/>
    <s v="000000001209676030"/>
    <x v="2"/>
    <x v="1"/>
    <m/>
    <n v="1"/>
    <e v="#N/A"/>
  </r>
  <r>
    <n v="8209676004"/>
    <s v="1"/>
    <x v="15"/>
    <d v="2026-10-15T10:14:45"/>
    <d v="2026-10-15T04:14:43"/>
    <d v="2026-10-15T00:00:00"/>
    <s v=""/>
    <s v="UNIDAD"/>
    <n v="5"/>
    <s v="PENDIENTE APROBACION  ENVIO TMS"/>
    <s v="000000008209676004"/>
    <x v="0"/>
    <x v="1"/>
    <m/>
    <n v="1"/>
    <e v="#N/A"/>
  </r>
  <r>
    <n v="8209676050"/>
    <s v="3"/>
    <x v="19"/>
    <d v="2026-10-15T10:14:47"/>
    <d v="2026-10-15T04:14:44"/>
    <d v="2026-10-15T00:00:00"/>
    <s v=""/>
    <s v="UNIDAD"/>
    <n v="1"/>
    <s v="PENDIENTE APROBACION  ENVIO TMS"/>
    <s v="000000008209676050"/>
    <x v="0"/>
    <x v="3"/>
    <m/>
    <n v="1"/>
    <e v="#N/A"/>
  </r>
  <r>
    <n v="1209676015"/>
    <s v="1"/>
    <x v="15"/>
    <d v="2026-10-15T10:14:48"/>
    <d v="2026-10-15T04:14:45"/>
    <d v="2026-10-15T00:00:00"/>
    <s v=""/>
    <s v="CAJA"/>
    <n v="27"/>
    <s v="PENDIENTE APROBACION  ENVIO TMS"/>
    <s v="000000001209676015"/>
    <x v="2"/>
    <x v="1"/>
    <m/>
    <n v="1"/>
    <e v="#N/A"/>
  </r>
  <r>
    <n v="8209676054"/>
    <s v="3"/>
    <x v="19"/>
    <d v="2026-10-15T10:14:49"/>
    <d v="2026-10-15T04:14:47"/>
    <d v="2026-10-15T00:00:00"/>
    <s v=""/>
    <s v="UNIDAD"/>
    <n v="13"/>
    <s v="PENDIENTE APROBACION  ENVIO TMS"/>
    <s v="000000008209676054"/>
    <x v="0"/>
    <x v="3"/>
    <m/>
    <n v="1"/>
    <e v="#N/A"/>
  </r>
  <r>
    <n v="1209676029"/>
    <s v="1"/>
    <x v="15"/>
    <d v="2026-10-15T10:14:50"/>
    <d v="2026-10-15T04:14:48"/>
    <d v="2026-10-15T00:00:00"/>
    <s v=""/>
    <s v="CAJA"/>
    <n v="17"/>
    <s v="PENDIENTE APROBACION  ENVIO TMS"/>
    <s v="000000001209676029"/>
    <x v="2"/>
    <x v="1"/>
    <m/>
    <n v="1"/>
    <e v="#N/A"/>
  </r>
  <r>
    <n v="1209676066"/>
    <s v="3"/>
    <x v="19"/>
    <d v="2026-10-15T10:14:52"/>
    <d v="2026-10-15T04:14:49"/>
    <d v="2026-10-15T00:00:00"/>
    <s v=""/>
    <s v="PACK"/>
    <n v="39"/>
    <s v="PENDIENTE APROBACION  ENVIO TMS"/>
    <s v="000000001209676066"/>
    <x v="2"/>
    <x v="3"/>
    <m/>
    <n v="1"/>
    <e v="#N/A"/>
  </r>
  <r>
    <n v="8209676049"/>
    <s v="3"/>
    <x v="19"/>
    <d v="2026-10-15T10:14:53"/>
    <d v="2026-10-15T04:14:50"/>
    <d v="2026-10-15T00:00:00"/>
    <s v=""/>
    <s v="UNIDAD"/>
    <n v="5"/>
    <s v="PENDIENTE APROBACION  ENVIO TMS"/>
    <s v="000000008209676049"/>
    <x v="0"/>
    <x v="3"/>
    <m/>
    <n v="1"/>
    <e v="#N/A"/>
  </r>
  <r>
    <n v="1209676017"/>
    <s v="1"/>
    <x v="15"/>
    <d v="2026-10-15T10:14:54"/>
    <d v="2026-10-15T04:14:51"/>
    <d v="2026-10-15T00:00:00"/>
    <s v=""/>
    <s v="PACK"/>
    <n v="25"/>
    <s v="PENDIENTE APROBACION  ENVIO TMS"/>
    <s v="000000001209676017"/>
    <x v="2"/>
    <x v="1"/>
    <m/>
    <n v="1"/>
    <e v="#N/A"/>
  </r>
  <r>
    <n v="8209676055"/>
    <s v="3"/>
    <x v="19"/>
    <d v="2026-10-15T10:14:55"/>
    <d v="2026-10-15T04:14:53"/>
    <d v="2026-10-15T00:00:00"/>
    <s v=""/>
    <s v="UNIDAD"/>
    <n v="1"/>
    <s v="PENDIENTE APROBACION  ENVIO TMS"/>
    <s v="000000008209676055"/>
    <x v="0"/>
    <x v="3"/>
    <m/>
    <n v="1"/>
    <e v="#N/A"/>
  </r>
  <r>
    <n v="8209676031"/>
    <s v="1"/>
    <x v="15"/>
    <d v="2026-10-15T10:14:56"/>
    <d v="2026-10-15T04:14:54"/>
    <d v="2026-10-15T00:00:00"/>
    <s v=""/>
    <s v="UNIDAD"/>
    <n v="1"/>
    <s v="PENDIENTE APROBACION  ENVIO TMS"/>
    <s v="000000008209676031"/>
    <x v="0"/>
    <x v="1"/>
    <m/>
    <n v="1"/>
    <e v="#N/A"/>
  </r>
  <r>
    <n v="1209676032"/>
    <s v="1"/>
    <x v="15"/>
    <d v="2026-10-15T10:14:58"/>
    <d v="2026-10-15T04:14:55"/>
    <d v="2026-10-15T00:00:00"/>
    <s v=""/>
    <s v="PACK"/>
    <n v="17"/>
    <s v="PENDIENTE APROBACION  ENVIO TMS"/>
    <s v="000000001209676032"/>
    <x v="2"/>
    <x v="1"/>
    <m/>
    <n v="1"/>
    <e v="#N/A"/>
  </r>
  <r>
    <n v="1209676123"/>
    <s v="5"/>
    <x v="18"/>
    <d v="2026-10-15T10:18:49"/>
    <d v="2026-10-15T04:18:46"/>
    <d v="2026-10-15T00:00:00"/>
    <s v=""/>
    <s v="PACK"/>
    <n v="14"/>
    <s v="PENDIENTE APROBACION  ENVIO TMS"/>
    <s v="000000001209676123"/>
    <x v="2"/>
    <x v="3"/>
    <m/>
    <n v="1"/>
    <e v="#N/A"/>
  </r>
  <r>
    <n v="8209676158"/>
    <s v="6"/>
    <x v="82"/>
    <d v="2026-10-15T10:18:50"/>
    <d v="2026-10-15T04:18:47"/>
    <d v="2026-10-15T00:00:00"/>
    <s v=""/>
    <s v="UNIDAD"/>
    <n v="4"/>
    <s v="PENDIENTE APROBACION  ENVIO TMS"/>
    <s v="000000008209676158"/>
    <x v="0"/>
    <x v="3"/>
    <m/>
    <n v="1"/>
    <e v="#N/A"/>
  </r>
  <r>
    <n v="8209676159"/>
    <s v="6"/>
    <x v="82"/>
    <d v="2026-10-15T10:18:51"/>
    <d v="2026-10-15T04:18:49"/>
    <d v="2026-10-15T00:00:00"/>
    <s v=""/>
    <s v="UNIDAD"/>
    <n v="1"/>
    <s v="PENDIENTE APROBACION  ENVIO TMS"/>
    <s v="000000008209676159"/>
    <x v="0"/>
    <x v="3"/>
    <m/>
    <n v="1"/>
    <e v="#N/A"/>
  </r>
  <r>
    <n v="8209676241"/>
    <s v="9"/>
    <x v="83"/>
    <d v="2026-10-15T10:18:53"/>
    <d v="2026-10-15T04:18:50"/>
    <d v="2026-10-15T00:00:00"/>
    <s v=""/>
    <s v="UNIDAD"/>
    <n v="3"/>
    <s v="PENDIENTE APROBACION  ENVIO TMS"/>
    <s v="000000008209676241"/>
    <x v="0"/>
    <x v="0"/>
    <m/>
    <n v="1"/>
    <e v="#N/A"/>
  </r>
  <r>
    <n v="1209676244"/>
    <s v="9"/>
    <x v="83"/>
    <d v="2026-10-15T10:18:54"/>
    <d v="2026-10-15T04:18:51"/>
    <d v="2026-10-15T00:00:00"/>
    <s v=""/>
    <s v="PACK"/>
    <n v="19"/>
    <s v="PENDIENTE APROBACION  ENVIO TMS"/>
    <s v="000000001209676244"/>
    <x v="2"/>
    <x v="0"/>
    <m/>
    <n v="1"/>
    <e v="#N/A"/>
  </r>
  <r>
    <n v="1209676100"/>
    <s v="4"/>
    <x v="28"/>
    <d v="2026-10-15T10:18:55"/>
    <d v="2026-10-15T04:18:53"/>
    <d v="2026-10-15T00:00:00"/>
    <s v=""/>
    <s v="PACK"/>
    <n v="23"/>
    <s v="PENDIENTE APROBACION  ENVIO TMS"/>
    <s v="000000001209676100"/>
    <x v="2"/>
    <x v="3"/>
    <m/>
    <n v="1"/>
    <e v="#N/A"/>
  </r>
  <r>
    <n v="1209676101"/>
    <s v="4"/>
    <x v="28"/>
    <d v="2026-10-15T10:18:56"/>
    <d v="2026-10-15T04:18:54"/>
    <d v="2026-10-15T00:00:00"/>
    <s v=""/>
    <s v="CAJA"/>
    <n v="23"/>
    <s v="PENDIENTE APROBACION  ENVIO TMS"/>
    <s v="000000001209676101"/>
    <x v="2"/>
    <x v="3"/>
    <m/>
    <n v="1"/>
    <e v="#N/A"/>
  </r>
  <r>
    <n v="8209676208"/>
    <s v="7"/>
    <x v="12"/>
    <d v="2026-10-15T10:18:58"/>
    <d v="2026-10-15T04:18:55"/>
    <d v="2026-10-15T00:00:00"/>
    <s v=""/>
    <s v="UNIDAD"/>
    <n v="3"/>
    <s v="PENDIENTE APROBACION  ENVIO TMS"/>
    <s v="000000008209676208"/>
    <x v="0"/>
    <x v="1"/>
    <m/>
    <n v="1"/>
    <e v="#N/A"/>
  </r>
  <r>
    <n v="8209676219"/>
    <s v="7"/>
    <x v="12"/>
    <d v="2026-10-15T10:18:59"/>
    <d v="2026-10-15T04:18:56"/>
    <d v="2026-10-15T00:00:00"/>
    <s v=""/>
    <s v="UNIDAD"/>
    <n v="14"/>
    <s v="PENDIENTE APROBACION  ENVIO TMS"/>
    <s v="000000008209676219"/>
    <x v="0"/>
    <x v="1"/>
    <m/>
    <n v="1"/>
    <e v="#N/A"/>
  </r>
  <r>
    <n v="1209676249"/>
    <s v="9"/>
    <x v="83"/>
    <d v="2026-10-15T10:19:00"/>
    <d v="2026-10-15T04:18:58"/>
    <d v="2026-10-15T00:00:00"/>
    <s v=""/>
    <s v="PACK"/>
    <n v="17"/>
    <s v="PENDIENTE APROBACION  ENVIO TMS"/>
    <s v="000000001209676249"/>
    <x v="2"/>
    <x v="0"/>
    <m/>
    <n v="1"/>
    <e v="#N/A"/>
  </r>
  <r>
    <n v="1209676133"/>
    <s v="5"/>
    <x v="18"/>
    <d v="2026-10-15T10:19:02"/>
    <d v="2026-10-15T04:18:59"/>
    <d v="2026-10-15T00:00:00"/>
    <s v=""/>
    <s v="PACK"/>
    <n v="52"/>
    <s v="PENDIENTE APROBACION  ENVIO TMS"/>
    <s v="000000001209676133"/>
    <x v="2"/>
    <x v="3"/>
    <m/>
    <n v="1"/>
    <e v="#N/A"/>
  </r>
  <r>
    <n v="8209676117"/>
    <s v="5"/>
    <x v="18"/>
    <d v="2026-10-15T10:19:03"/>
    <d v="2026-10-15T04:19:00"/>
    <d v="2026-10-15T00:00:00"/>
    <s v=""/>
    <s v="UNIDAD"/>
    <n v="2"/>
    <s v="PENDIENTE APROBACION  ENVIO TMS"/>
    <s v="000000008209676117"/>
    <x v="0"/>
    <x v="3"/>
    <m/>
    <n v="1"/>
    <e v="#N/A"/>
  </r>
  <r>
    <n v="1209676095"/>
    <s v="4"/>
    <x v="28"/>
    <d v="2026-10-15T10:19:04"/>
    <d v="2026-10-15T04:19:02"/>
    <d v="2026-10-15T00:00:00"/>
    <s v=""/>
    <s v="CAJA"/>
    <n v="3"/>
    <s v="PENDIENTE APROBACION  ENVIO TMS"/>
    <s v="000000001209676095"/>
    <x v="2"/>
    <x v="3"/>
    <m/>
    <n v="1"/>
    <e v="#N/A"/>
  </r>
  <r>
    <n v="1209676126"/>
    <s v="5"/>
    <x v="18"/>
    <d v="2026-10-15T10:19:06"/>
    <d v="2026-10-15T04:19:03"/>
    <d v="2026-10-15T00:00:00"/>
    <s v=""/>
    <s v="PACK"/>
    <n v="29"/>
    <s v="PENDIENTE APROBACION  ENVIO TMS"/>
    <s v="000000001209676126"/>
    <x v="2"/>
    <x v="3"/>
    <m/>
    <n v="1"/>
    <e v="#N/A"/>
  </r>
  <r>
    <n v="1209676166"/>
    <s v="6"/>
    <x v="82"/>
    <d v="2026-10-15T10:19:07"/>
    <d v="2026-10-15T04:19:04"/>
    <d v="2026-10-15T00:00:00"/>
    <s v=""/>
    <s v="PACK"/>
    <n v="88"/>
    <s v="PENDIENTE APROBACION  ENVIO TMS"/>
    <s v="000000001209676166"/>
    <x v="2"/>
    <x v="3"/>
    <m/>
    <n v="1"/>
    <e v="#N/A"/>
  </r>
  <r>
    <n v="1209676246"/>
    <s v="9"/>
    <x v="83"/>
    <d v="2026-10-15T10:19:08"/>
    <d v="2026-10-15T04:19:05"/>
    <d v="2026-10-15T00:00:00"/>
    <s v=""/>
    <s v="CAJA"/>
    <n v="15"/>
    <s v="PENDIENTE APROBACION  ENVIO TMS"/>
    <s v="000000001209676246"/>
    <x v="2"/>
    <x v="0"/>
    <m/>
    <n v="1"/>
    <e v="#N/A"/>
  </r>
  <r>
    <n v="8209676207"/>
    <s v="7"/>
    <x v="12"/>
    <d v="2026-10-15T10:19:09"/>
    <d v="2026-10-15T04:19:07"/>
    <d v="2026-10-15T00:00:00"/>
    <s v=""/>
    <s v="UNIDAD"/>
    <n v="6"/>
    <s v="PENDIENTE APROBACION  ENVIO TMS"/>
    <s v="000000008209676207"/>
    <x v="0"/>
    <x v="1"/>
    <m/>
    <n v="1"/>
    <e v="#N/A"/>
  </r>
  <r>
    <n v="1209676209"/>
    <s v="7"/>
    <x v="12"/>
    <d v="2026-10-15T10:19:11"/>
    <d v="2026-10-15T04:19:08"/>
    <d v="2026-10-15T00:00:00"/>
    <s v=""/>
    <s v="CAJA"/>
    <n v="5"/>
    <s v="PENDIENTE APROBACION  ENVIO TMS"/>
    <s v="000000001209676209"/>
    <x v="2"/>
    <x v="1"/>
    <m/>
    <n v="1"/>
    <e v="#N/A"/>
  </r>
  <r>
    <n v="1209676210"/>
    <s v="7"/>
    <x v="12"/>
    <d v="2026-10-15T10:19:12"/>
    <d v="2026-10-15T04:19:09"/>
    <d v="2026-10-15T00:00:00"/>
    <s v=""/>
    <s v="CAJA"/>
    <n v="20"/>
    <s v="PENDIENTE APROBACION  ENVIO TMS"/>
    <s v="000000001209676210"/>
    <x v="2"/>
    <x v="1"/>
    <m/>
    <n v="1"/>
    <e v="#N/A"/>
  </r>
  <r>
    <n v="1209676212"/>
    <s v="7"/>
    <x v="12"/>
    <d v="2026-10-15T10:19:13"/>
    <d v="2026-10-15T04:19:10"/>
    <d v="2026-10-15T00:00:00"/>
    <s v=""/>
    <s v="CAJA"/>
    <n v="17"/>
    <s v="PENDIENTE APROBACION  ENVIO TMS"/>
    <s v="000000001209676212"/>
    <x v="2"/>
    <x v="1"/>
    <m/>
    <n v="1"/>
    <e v="#N/A"/>
  </r>
  <r>
    <n v="8209676118"/>
    <s v="5"/>
    <x v="18"/>
    <d v="2026-10-15T10:19:14"/>
    <d v="2026-10-15T04:19:12"/>
    <d v="2026-10-15T00:00:00"/>
    <s v=""/>
    <s v="UNIDAD"/>
    <n v="5"/>
    <s v="PENDIENTE APROBACION  ENVIO TMS"/>
    <s v="000000008209676118"/>
    <x v="0"/>
    <x v="3"/>
    <m/>
    <n v="1"/>
    <e v="#N/A"/>
  </r>
  <r>
    <n v="8209676119"/>
    <s v="5"/>
    <x v="18"/>
    <d v="2026-10-15T10:19:15"/>
    <d v="2026-10-15T04:19:13"/>
    <d v="2026-10-15T00:00:00"/>
    <s v=""/>
    <s v="UNIDAD"/>
    <n v="1"/>
    <s v="PENDIENTE APROBACION  ENVIO TMS"/>
    <s v="000000008209676119"/>
    <x v="0"/>
    <x v="3"/>
    <m/>
    <n v="1"/>
    <e v="#N/A"/>
  </r>
  <r>
    <n v="8209676091"/>
    <s v="4"/>
    <x v="28"/>
    <d v="2026-10-15T10:19:17"/>
    <d v="2026-10-15T04:19:14"/>
    <d v="2026-10-15T00:00:00"/>
    <s v=""/>
    <s v="UNIDAD"/>
    <n v="2"/>
    <s v="PENDIENTE APROBACION  ENVIO TMS"/>
    <s v="000000008209676091"/>
    <x v="0"/>
    <x v="3"/>
    <m/>
    <n v="1"/>
    <e v="#N/A"/>
  </r>
  <r>
    <n v="1209676157"/>
    <s v="6"/>
    <x v="82"/>
    <d v="2026-10-15T10:19:19"/>
    <d v="2026-10-15T04:19:15"/>
    <d v="2026-10-15T00:00:00"/>
    <s v=""/>
    <s v="PACK"/>
    <n v="69"/>
    <s v="PENDIENTE APROBACION  ENVIO TMS"/>
    <s v="000000001209676157"/>
    <x v="2"/>
    <x v="3"/>
    <m/>
    <n v="1"/>
    <e v="#N/A"/>
  </r>
  <r>
    <n v="1209676163"/>
    <s v="6"/>
    <x v="82"/>
    <d v="2026-10-15T10:19:19"/>
    <d v="2026-10-15T04:19:17"/>
    <d v="2026-10-15T00:00:00"/>
    <s v=""/>
    <s v="PACK"/>
    <n v="47"/>
    <s v="PENDIENTE APROBACION  ENVIO TMS"/>
    <s v="000000001209676163"/>
    <x v="2"/>
    <x v="3"/>
    <m/>
    <n v="1"/>
    <e v="#N/A"/>
  </r>
  <r>
    <n v="1209676174"/>
    <s v="6"/>
    <x v="82"/>
    <d v="2026-10-15T10:19:20"/>
    <d v="2026-10-15T04:19:18"/>
    <d v="2026-10-15T00:00:00"/>
    <s v=""/>
    <s v="CAJA"/>
    <n v="106"/>
    <s v="PENDIENTE APROBACION  ENVIO TMS"/>
    <s v="000000001209676174"/>
    <x v="2"/>
    <x v="3"/>
    <m/>
    <n v="1"/>
    <e v="#N/A"/>
  </r>
  <r>
    <n v="1209676242"/>
    <s v="9"/>
    <x v="83"/>
    <d v="2026-10-15T10:19:22"/>
    <d v="2026-10-15T04:19:19"/>
    <d v="2026-10-15T00:00:00"/>
    <s v=""/>
    <s v="UNIDAD"/>
    <n v="9"/>
    <s v="PENDIENTE APROBACION  ENVIO TMS"/>
    <s v="000000001209676242"/>
    <x v="2"/>
    <x v="0"/>
    <m/>
    <n v="1"/>
    <e v="#N/A"/>
  </r>
  <r>
    <n v="1209676127"/>
    <s v="5"/>
    <x v="18"/>
    <d v="2026-10-15T10:19:23"/>
    <d v="2026-10-15T04:19:20"/>
    <d v="2026-10-15T00:00:00"/>
    <s v=""/>
    <s v="PACK"/>
    <n v="44"/>
    <s v="PENDIENTE APROBACION  ENVIO TMS"/>
    <s v="000000001209676127"/>
    <x v="2"/>
    <x v="3"/>
    <m/>
    <n v="1"/>
    <e v="#N/A"/>
  </r>
  <r>
    <n v="1209676105"/>
    <s v="4"/>
    <x v="28"/>
    <d v="2026-10-15T10:19:25"/>
    <d v="2026-10-15T04:19:23"/>
    <d v="2026-10-15T00:00:00"/>
    <s v=""/>
    <s v="CAJA"/>
    <n v="5"/>
    <s v="PENDIENTE APROBACION  ENVIO TMS"/>
    <s v="000000001209676105"/>
    <x v="2"/>
    <x v="3"/>
    <m/>
    <n v="1"/>
    <e v="#N/A"/>
  </r>
  <r>
    <n v="8209676206"/>
    <s v="7"/>
    <x v="12"/>
    <d v="2026-10-15T10:19:25"/>
    <d v="2026-10-15T04:19:22"/>
    <d v="2026-10-15T00:00:00"/>
    <s v=""/>
    <s v="UNIDAD"/>
    <n v="1"/>
    <s v="PENDIENTE APROBACION  ENVIO TMS"/>
    <s v="000000008209676206"/>
    <x v="0"/>
    <x v="1"/>
    <m/>
    <n v="1"/>
    <e v="#N/A"/>
  </r>
  <r>
    <n v="1209676129"/>
    <s v="5"/>
    <x v="18"/>
    <d v="2026-10-15T10:19:27"/>
    <d v="2026-10-15T04:19:24"/>
    <d v="2026-10-15T00:00:00"/>
    <s v=""/>
    <s v="CAJA"/>
    <n v="17"/>
    <s v="PENDIENTE APROBACION  ENVIO TMS"/>
    <s v="000000001209676129"/>
    <x v="2"/>
    <x v="3"/>
    <m/>
    <n v="1"/>
    <e v="#N/A"/>
  </r>
  <r>
    <n v="1209676213"/>
    <s v="7"/>
    <x v="12"/>
    <d v="2026-10-15T10:19:28"/>
    <d v="2026-10-15T04:19:25"/>
    <d v="2026-10-15T00:00:00"/>
    <s v=""/>
    <s v="CAJA"/>
    <n v="32"/>
    <s v="PENDIENTE APROBACION  ENVIO TMS"/>
    <s v="000000001209676213"/>
    <x v="2"/>
    <x v="1"/>
    <m/>
    <n v="1"/>
    <e v="#N/A"/>
  </r>
  <r>
    <n v="8209676130"/>
    <s v="5"/>
    <x v="18"/>
    <d v="2026-10-15T10:19:30"/>
    <d v="2026-10-15T04:19:27"/>
    <d v="2026-10-15T00:00:00"/>
    <s v=""/>
    <s v="UNIDAD"/>
    <n v="9"/>
    <s v="PENDIENTE APROBACION  ENVIO TMS"/>
    <s v="000000008209676130"/>
    <x v="0"/>
    <x v="3"/>
    <m/>
    <n v="1"/>
    <e v="#N/A"/>
  </r>
  <r>
    <n v="1209676214"/>
    <s v="7"/>
    <x v="12"/>
    <d v="2026-10-15T10:19:31"/>
    <d v="2026-10-15T04:19:28"/>
    <d v="2026-10-15T00:00:00"/>
    <s v=""/>
    <s v="CAJA"/>
    <n v="7"/>
    <s v="PENDIENTE APROBACION  ENVIO TMS"/>
    <s v="000000001209676214"/>
    <x v="2"/>
    <x v="1"/>
    <m/>
    <n v="1"/>
    <e v="#N/A"/>
  </r>
  <r>
    <n v="1209676121"/>
    <s v="5"/>
    <x v="18"/>
    <d v="2026-10-15T10:19:32"/>
    <d v="2026-10-15T04:19:29"/>
    <d v="2026-10-15T00:00:00"/>
    <s v=""/>
    <s v="PACK"/>
    <n v="9"/>
    <s v="PENDIENTE APROBACION  ENVIO TMS"/>
    <s v="000000001209676121"/>
    <x v="2"/>
    <x v="3"/>
    <m/>
    <n v="1"/>
    <e v="#N/A"/>
  </r>
  <r>
    <n v="8209676161"/>
    <s v="6"/>
    <x v="82"/>
    <d v="2026-10-15T10:19:33"/>
    <d v="2026-10-15T04:19:31"/>
    <d v="2026-10-15T00:00:00"/>
    <s v=""/>
    <s v="UNIDAD"/>
    <n v="6"/>
    <s v="PENDIENTE APROBACION  ENVIO TMS"/>
    <s v="000000008209676161"/>
    <x v="0"/>
    <x v="3"/>
    <m/>
    <n v="1"/>
    <e v="#N/A"/>
  </r>
  <r>
    <n v="8209676240"/>
    <s v="9"/>
    <x v="83"/>
    <d v="2026-10-15T10:19:35"/>
    <d v="2026-10-15T04:19:32"/>
    <d v="2026-10-15T00:00:00"/>
    <s v=""/>
    <s v="UNIDAD"/>
    <n v="4"/>
    <s v="PENDIENTE APROBACION  ENVIO TMS"/>
    <s v="000000008209676240"/>
    <x v="0"/>
    <x v="0"/>
    <m/>
    <n v="1"/>
    <e v="#N/A"/>
  </r>
  <r>
    <n v="1209676217"/>
    <s v="7"/>
    <x v="12"/>
    <d v="2026-10-15T10:19:36"/>
    <d v="2026-10-15T04:19:33"/>
    <d v="2026-10-15T00:00:00"/>
    <s v=""/>
    <s v="CAJA"/>
    <n v="71"/>
    <s v="PENDIENTE APROBACION  ENVIO TMS"/>
    <s v="000000001209676217"/>
    <x v="2"/>
    <x v="1"/>
    <m/>
    <n v="1"/>
    <e v="#N/A"/>
  </r>
  <r>
    <n v="1209676247"/>
    <s v="9"/>
    <x v="83"/>
    <d v="2026-10-15T10:19:37"/>
    <d v="2026-10-15T04:19:34"/>
    <d v="2026-10-15T00:00:00"/>
    <s v=""/>
    <s v="PACK"/>
    <n v="10"/>
    <s v="PENDIENTE APROBACION  ENVIO TMS"/>
    <s v="000000001209676247"/>
    <x v="2"/>
    <x v="0"/>
    <m/>
    <n v="1"/>
    <e v="#N/A"/>
  </r>
  <r>
    <n v="1209676128"/>
    <s v="5"/>
    <x v="18"/>
    <d v="2026-10-15T10:19:38"/>
    <d v="2026-10-15T04:19:36"/>
    <d v="2026-10-15T00:00:00"/>
    <s v=""/>
    <s v="CAJA"/>
    <n v="54"/>
    <s v="PENDIENTE APROBACION  ENVIO TMS"/>
    <s v="000000001209676128"/>
    <x v="2"/>
    <x v="3"/>
    <m/>
    <n v="1"/>
    <e v="#N/A"/>
  </r>
  <r>
    <n v="1209676169"/>
    <s v="6"/>
    <x v="82"/>
    <d v="2026-10-15T10:19:40"/>
    <d v="2026-10-15T04:19:37"/>
    <d v="2026-10-15T00:00:00"/>
    <s v=""/>
    <s v="PACK"/>
    <n v="58"/>
    <s v="PENDIENTE APROBACION  ENVIO TMS"/>
    <s v="000000001209676169"/>
    <x v="2"/>
    <x v="3"/>
    <m/>
    <n v="1"/>
    <e v="#N/A"/>
  </r>
  <r>
    <n v="1209676251"/>
    <s v="9"/>
    <x v="83"/>
    <d v="2026-10-15T10:19:41"/>
    <d v="2026-10-15T04:19:38"/>
    <d v="2026-10-15T00:00:00"/>
    <s v=""/>
    <s v="CAJA"/>
    <n v="45"/>
    <s v="PENDIENTE APROBACION  ENVIO TMS"/>
    <s v="000000001209676251"/>
    <x v="2"/>
    <x v="0"/>
    <m/>
    <n v="1"/>
    <e v="#N/A"/>
  </r>
  <r>
    <n v="1209676156"/>
    <s v="6"/>
    <x v="82"/>
    <d v="2026-10-15T10:19:42"/>
    <d v="2026-10-15T04:19:39"/>
    <d v="2026-10-15T00:00:00"/>
    <s v=""/>
    <s v="PACK"/>
    <n v="85"/>
    <s v="PENDIENTE APROBACION  ENVIO TMS"/>
    <s v="000000001209676156"/>
    <x v="2"/>
    <x v="3"/>
    <m/>
    <n v="1"/>
    <e v="#N/A"/>
  </r>
  <r>
    <n v="8209676092"/>
    <s v="4"/>
    <x v="28"/>
    <d v="2026-10-15T10:19:43"/>
    <d v="2026-10-15T04:19:41"/>
    <d v="2026-10-15T00:00:00"/>
    <s v=""/>
    <s v="UNIDAD"/>
    <n v="4"/>
    <s v="PENDIENTE APROBACION  ENVIO TMS"/>
    <s v="000000008209676092"/>
    <x v="0"/>
    <x v="3"/>
    <m/>
    <n v="1"/>
    <e v="#N/A"/>
  </r>
  <r>
    <n v="1209676122"/>
    <s v="5"/>
    <x v="18"/>
    <d v="2026-10-15T10:19:44"/>
    <d v="2026-10-15T04:19:42"/>
    <d v="2026-10-15T00:00:00"/>
    <s v=""/>
    <s v="CAJA"/>
    <n v="10"/>
    <s v="PENDIENTE APROBACION  ENVIO TMS"/>
    <s v="000000001209676122"/>
    <x v="2"/>
    <x v="3"/>
    <m/>
    <n v="1"/>
    <e v="#N/A"/>
  </r>
  <r>
    <n v="1209676124"/>
    <s v="5"/>
    <x v="18"/>
    <d v="2026-10-15T10:19:46"/>
    <d v="2026-10-15T04:19:43"/>
    <d v="2026-10-15T00:00:00"/>
    <s v=""/>
    <s v="PACK"/>
    <n v="19"/>
    <s v="PENDIENTE APROBACION  ENVIO TMS"/>
    <s v="000000001209676124"/>
    <x v="2"/>
    <x v="3"/>
    <m/>
    <n v="1"/>
    <e v="#N/A"/>
  </r>
  <r>
    <n v="8209676144"/>
    <s v="6"/>
    <x v="82"/>
    <d v="2026-10-15T10:19:47"/>
    <d v="2026-10-15T04:19:44"/>
    <d v="2026-10-15T00:00:00"/>
    <s v=""/>
    <s v="UNIDAD"/>
    <n v="107"/>
    <s v="PENDIENTE APROBACION  ENVIO TMS"/>
    <s v="000000008209676144"/>
    <x v="0"/>
    <x v="3"/>
    <m/>
    <n v="1"/>
    <e v="#N/A"/>
  </r>
  <r>
    <n v="1209676097"/>
    <s v="4"/>
    <x v="28"/>
    <d v="2026-10-15T10:19:48"/>
    <d v="2026-10-15T04:19:46"/>
    <d v="2026-10-15T00:00:00"/>
    <s v=""/>
    <s v="CAJA"/>
    <n v="9"/>
    <s v="PENDIENTE APROBACION  ENVIO TMS"/>
    <s v="000000001209676097"/>
    <x v="2"/>
    <x v="3"/>
    <m/>
    <n v="1"/>
    <e v="#N/A"/>
  </r>
  <r>
    <n v="1209676125"/>
    <s v="5"/>
    <x v="18"/>
    <d v="2026-10-15T10:19:49"/>
    <d v="2026-10-15T04:19:47"/>
    <d v="2026-10-15T00:00:00"/>
    <s v=""/>
    <s v="CAJA"/>
    <n v="43"/>
    <s v="PENDIENTE APROBACION  ENVIO TMS"/>
    <s v="000000001209676125"/>
    <x v="2"/>
    <x v="3"/>
    <m/>
    <n v="1"/>
    <e v="#N/A"/>
  </r>
  <r>
    <n v="1209676248"/>
    <s v="9"/>
    <x v="83"/>
    <d v="2026-10-15T10:19:51"/>
    <d v="2026-10-15T04:19:48"/>
    <d v="2026-10-15T00:00:00"/>
    <s v=""/>
    <s v="CAJA"/>
    <n v="20"/>
    <s v="PENDIENTE APROBACION  ENVIO TMS"/>
    <s v="000000001209676248"/>
    <x v="2"/>
    <x v="0"/>
    <m/>
    <n v="1"/>
    <e v="#N/A"/>
  </r>
  <r>
    <n v="8209676103"/>
    <s v="4"/>
    <x v="28"/>
    <d v="2026-10-15T10:19:52"/>
    <d v="2026-10-15T04:19:49"/>
    <d v="2026-10-15T00:00:00"/>
    <s v=""/>
    <s v="UNIDAD"/>
    <n v="3"/>
    <s v="PENDIENTE APROBACION  ENVIO TMS"/>
    <s v="000000008209676103"/>
    <x v="0"/>
    <x v="3"/>
    <m/>
    <n v="1"/>
    <e v="#N/A"/>
  </r>
  <r>
    <n v="1209676252"/>
    <s v="9"/>
    <x v="83"/>
    <d v="2026-10-15T10:19:54"/>
    <d v="2026-10-15T04:19:52"/>
    <d v="2026-10-15T00:00:00"/>
    <s v=""/>
    <s v="CAJA"/>
    <n v="4"/>
    <s v="PENDIENTE APROBACION  ENVIO TMS"/>
    <s v="000000001209676252"/>
    <x v="2"/>
    <x v="0"/>
    <m/>
    <n v="1"/>
    <e v="#N/A"/>
  </r>
  <r>
    <n v="1209676170"/>
    <s v="6"/>
    <x v="82"/>
    <d v="2026-10-15T10:19:54"/>
    <d v="2026-10-15T04:19:51"/>
    <d v="2026-10-15T00:00:00"/>
    <s v=""/>
    <s v="CAJA"/>
    <n v="47"/>
    <s v="PENDIENTE APROBACION  ENVIO TMS"/>
    <s v="000000001209676170"/>
    <x v="2"/>
    <x v="3"/>
    <m/>
    <n v="1"/>
    <e v="#N/A"/>
  </r>
  <r>
    <n v="1209676222"/>
    <s v="7"/>
    <x v="12"/>
    <d v="2026-10-15T10:19:56"/>
    <d v="2026-10-15T04:19:53"/>
    <d v="2026-10-15T00:00:00"/>
    <s v=""/>
    <s v="PACK"/>
    <n v="46"/>
    <s v="PENDIENTE APROBACION  ENVIO TMS"/>
    <s v="000000001209676222"/>
    <x v="2"/>
    <x v="1"/>
    <m/>
    <n v="1"/>
    <e v="#N/A"/>
  </r>
  <r>
    <n v="1209676160"/>
    <s v="6"/>
    <x v="82"/>
    <d v="2026-10-15T10:19:57"/>
    <d v="2026-10-15T04:19:54"/>
    <d v="2026-10-15T00:00:00"/>
    <s v=""/>
    <s v="PACK"/>
    <n v="1"/>
    <s v="PENDIENTE APROBACION  ENVIO TMS"/>
    <s v="000000001209676160"/>
    <x v="2"/>
    <x v="3"/>
    <m/>
    <n v="1"/>
    <e v="#N/A"/>
  </r>
  <r>
    <n v="1209676245"/>
    <s v="9"/>
    <x v="83"/>
    <d v="2026-10-15T10:19:59"/>
    <d v="2026-10-15T04:19:56"/>
    <d v="2026-10-15T00:00:00"/>
    <s v=""/>
    <s v="CAJA"/>
    <n v="23"/>
    <s v="PENDIENTE APROBACION  ENVIO TMS"/>
    <s v="000000001209676245"/>
    <x v="2"/>
    <x v="0"/>
    <m/>
    <n v="1"/>
    <e v="#N/A"/>
  </r>
  <r>
    <n v="8209676218"/>
    <s v="7"/>
    <x v="12"/>
    <d v="2026-10-15T10:19:59"/>
    <d v="2026-10-15T04:19:57"/>
    <d v="2026-10-15T00:00:00"/>
    <s v=""/>
    <s v="UNIDAD"/>
    <n v="28"/>
    <s v="PENDIENTE APROBACION  ENVIO TMS"/>
    <s v="000000008209676218"/>
    <x v="0"/>
    <x v="1"/>
    <m/>
    <n v="1"/>
    <e v="#N/A"/>
  </r>
  <r>
    <n v="1209676220"/>
    <s v="7"/>
    <x v="12"/>
    <d v="2026-10-15T10:20:00"/>
    <d v="2026-10-15T04:19:58"/>
    <d v="2026-10-15T00:00:00"/>
    <s v=""/>
    <s v="PACK"/>
    <n v="34"/>
    <s v="PENDIENTE APROBACION  ENVIO TMS"/>
    <s v="000000001209676220"/>
    <x v="2"/>
    <x v="1"/>
    <m/>
    <n v="1"/>
    <e v="#N/A"/>
  </r>
  <r>
    <n v="8209676089"/>
    <s v="4"/>
    <x v="28"/>
    <d v="2026-10-15T10:20:02"/>
    <d v="2026-10-15T04:19:59"/>
    <d v="2026-10-15T00:00:00"/>
    <s v=""/>
    <s v="UNIDAD"/>
    <n v="1"/>
    <s v="PENDIENTE APROBACION  ENVIO TMS"/>
    <s v="000000008209676089"/>
    <x v="0"/>
    <x v="3"/>
    <m/>
    <n v="1"/>
    <e v="#N/A"/>
  </r>
  <r>
    <n v="1209676096"/>
    <s v="4"/>
    <x v="28"/>
    <d v="2026-10-15T10:20:03"/>
    <d v="2026-10-15T04:20:01"/>
    <d v="2026-10-15T00:00:00"/>
    <s v=""/>
    <s v="CAJA"/>
    <n v="5"/>
    <s v="PENDIENTE APROBACION  ENVIO TMS"/>
    <s v="000000001209676096"/>
    <x v="2"/>
    <x v="3"/>
    <m/>
    <n v="1"/>
    <e v="#N/A"/>
  </r>
  <r>
    <n v="1209676098"/>
    <s v="4"/>
    <x v="28"/>
    <d v="2026-10-15T10:20:05"/>
    <d v="2026-10-15T04:20:02"/>
    <d v="2026-10-15T00:00:00"/>
    <s v=""/>
    <s v="PACK"/>
    <n v="34"/>
    <s v="PENDIENTE APROBACION  ENVIO TMS"/>
    <s v="000000001209676098"/>
    <x v="2"/>
    <x v="3"/>
    <m/>
    <n v="1"/>
    <e v="#N/A"/>
  </r>
  <r>
    <n v="1209676099"/>
    <s v="4"/>
    <x v="28"/>
    <d v="2026-10-15T10:20:06"/>
    <d v="2026-10-15T04:20:03"/>
    <d v="2026-10-15T00:00:00"/>
    <s v=""/>
    <s v="CAJA"/>
    <n v="20"/>
    <s v="PENDIENTE APROBACION  ENVIO TMS"/>
    <s v="000000001209676099"/>
    <x v="2"/>
    <x v="3"/>
    <m/>
    <n v="1"/>
    <e v="#N/A"/>
  </r>
  <r>
    <n v="1209676102"/>
    <s v="4"/>
    <x v="28"/>
    <d v="2026-10-15T10:20:07"/>
    <d v="2026-10-15T04:20:04"/>
    <d v="2026-10-15T00:00:00"/>
    <s v=""/>
    <s v="CAJA"/>
    <n v="20"/>
    <s v="PENDIENTE APROBACION  ENVIO TMS"/>
    <s v="000000001209676102"/>
    <x v="2"/>
    <x v="3"/>
    <m/>
    <n v="1"/>
    <e v="#N/A"/>
  </r>
  <r>
    <n v="1209676155"/>
    <s v="6"/>
    <x v="82"/>
    <d v="2026-10-15T10:20:08"/>
    <d v="2026-10-15T04:20:06"/>
    <d v="2026-10-15T00:00:00"/>
    <s v=""/>
    <s v="CAJA"/>
    <n v="39"/>
    <s v="PENDIENTE APROBACION  ENVIO TMS"/>
    <s v="000000001209676155"/>
    <x v="2"/>
    <x v="3"/>
    <m/>
    <n v="1"/>
    <e v="#N/A"/>
  </r>
  <r>
    <n v="1209676211"/>
    <s v="7"/>
    <x v="12"/>
    <d v="2026-10-15T10:20:10"/>
    <d v="2026-10-15T04:20:07"/>
    <d v="2026-10-15T00:00:00"/>
    <s v=""/>
    <s v="CAJA"/>
    <n v="23"/>
    <s v="PENDIENTE APROBACION  ENVIO TMS"/>
    <s v="000000001209676211"/>
    <x v="2"/>
    <x v="1"/>
    <m/>
    <n v="1"/>
    <e v="#N/A"/>
  </r>
  <r>
    <n v="1209676106"/>
    <s v="4"/>
    <x v="28"/>
    <d v="2026-10-15T10:20:11"/>
    <d v="2026-10-15T04:20:08"/>
    <d v="2026-10-15T00:00:00"/>
    <s v=""/>
    <s v="PACK"/>
    <n v="23"/>
    <s v="PENDIENTE APROBACION  ENVIO TMS"/>
    <s v="000000001209676106"/>
    <x v="2"/>
    <x v="3"/>
    <m/>
    <n v="1"/>
    <e v="#N/A"/>
  </r>
  <r>
    <n v="1209676215"/>
    <s v="7"/>
    <x v="12"/>
    <d v="2026-10-15T10:20:12"/>
    <d v="2026-10-15T04:20:09"/>
    <d v="2026-10-15T00:00:00"/>
    <s v=""/>
    <s v="PACK"/>
    <n v="32"/>
    <s v="PENDIENTE APROBACION  ENVIO TMS"/>
    <s v="000000001209676215"/>
    <x v="2"/>
    <x v="1"/>
    <m/>
    <n v="1"/>
    <e v="#N/A"/>
  </r>
  <r>
    <n v="8209676120"/>
    <s v="5"/>
    <x v="18"/>
    <d v="2026-10-15T10:20:13"/>
    <d v="2026-10-15T04:20:11"/>
    <d v="2026-10-15T00:00:00"/>
    <s v=""/>
    <s v="UNIDAD"/>
    <n v="13"/>
    <s v="PENDIENTE APROBACION  ENVIO TMS"/>
    <s v="000000008209676120"/>
    <x v="0"/>
    <x v="3"/>
    <m/>
    <n v="1"/>
    <e v="#N/A"/>
  </r>
  <r>
    <n v="8209676090"/>
    <s v="4"/>
    <x v="28"/>
    <d v="2026-10-15T10:20:15"/>
    <d v="2026-10-15T04:20:12"/>
    <d v="2026-10-15T00:00:00"/>
    <s v=""/>
    <s v="UNIDAD"/>
    <n v="4"/>
    <s v="PENDIENTE APROBACION  ENVIO TMS"/>
    <s v="000000008209676090"/>
    <x v="0"/>
    <x v="3"/>
    <m/>
    <n v="1"/>
    <e v="#N/A"/>
  </r>
  <r>
    <n v="1209676172"/>
    <s v="6"/>
    <x v="82"/>
    <d v="2026-10-15T10:20:16"/>
    <d v="2026-10-15T04:20:13"/>
    <d v="2026-10-15T00:00:00"/>
    <s v=""/>
    <s v="PACK"/>
    <n v="104"/>
    <s v="PENDIENTE APROBACION  ENVIO TMS"/>
    <s v="000000001209676172"/>
    <x v="2"/>
    <x v="3"/>
    <m/>
    <n v="1"/>
    <e v="#N/A"/>
  </r>
  <r>
    <n v="8209676162"/>
    <s v="6"/>
    <x v="82"/>
    <d v="2026-10-15T10:20:17"/>
    <d v="2026-10-15T04:20:14"/>
    <d v="2026-10-15T00:00:00"/>
    <s v=""/>
    <s v="UNIDAD"/>
    <n v="30"/>
    <s v="PENDIENTE APROBACION  ENVIO TMS"/>
    <s v="000000008209676162"/>
    <x v="0"/>
    <x v="3"/>
    <m/>
    <n v="1"/>
    <e v="#N/A"/>
  </r>
  <r>
    <n v="1209676094"/>
    <s v="4"/>
    <x v="28"/>
    <d v="2026-10-15T10:20:18"/>
    <d v="2026-10-15T04:20:16"/>
    <d v="2026-10-15T00:00:00"/>
    <s v=""/>
    <s v="CAJA"/>
    <n v="1"/>
    <s v="PENDIENTE APROBACION  ENVIO TMS"/>
    <s v="000000001209676094"/>
    <x v="2"/>
    <x v="3"/>
    <m/>
    <n v="1"/>
    <e v="#N/A"/>
  </r>
  <r>
    <n v="8209676239"/>
    <s v="9"/>
    <x v="83"/>
    <d v="2026-10-15T10:20:20"/>
    <d v="2026-10-15T04:20:17"/>
    <d v="2026-10-15T00:00:00"/>
    <s v=""/>
    <s v="UNIDAD"/>
    <n v="1"/>
    <s v="PENDIENTE APROBACION  ENVIO TMS"/>
    <s v="000000008209676239"/>
    <x v="0"/>
    <x v="0"/>
    <m/>
    <n v="1"/>
    <e v="#N/A"/>
  </r>
  <r>
    <n v="1209676148"/>
    <s v="6"/>
    <x v="82"/>
    <d v="2026-10-15T10:20:21"/>
    <d v="2026-10-15T04:20:18"/>
    <d v="2026-10-15T00:00:00"/>
    <s v=""/>
    <s v="CAJA"/>
    <n v="13"/>
    <s v="PENDIENTE APROBACION  ENVIO TMS"/>
    <s v="000000001209676148"/>
    <x v="2"/>
    <x v="3"/>
    <m/>
    <n v="1"/>
    <e v="#N/A"/>
  </r>
  <r>
    <n v="1209676243"/>
    <s v="9"/>
    <x v="83"/>
    <d v="2026-10-15T10:20:23"/>
    <d v="2026-10-15T04:20:20"/>
    <d v="2026-10-15T00:00:00"/>
    <s v=""/>
    <s v="PACK"/>
    <n v="7"/>
    <s v="PENDIENTE APROBACION  ENVIO TMS"/>
    <s v="000000001209676243"/>
    <x v="2"/>
    <x v="0"/>
    <m/>
    <n v="1"/>
    <e v="#N/A"/>
  </r>
  <r>
    <n v="8209676204"/>
    <s v="7"/>
    <x v="12"/>
    <d v="2026-10-15T10:20:23"/>
    <d v="2026-10-15T04:20:21"/>
    <d v="2026-10-15T00:00:00"/>
    <s v=""/>
    <s v="UNIDAD"/>
    <n v="2"/>
    <s v="PENDIENTE APROBACION  ENVIO TMS"/>
    <s v="000000008209676204"/>
    <x v="0"/>
    <x v="1"/>
    <m/>
    <n v="1"/>
    <e v="#N/A"/>
  </r>
  <r>
    <n v="8209676205"/>
    <s v="7"/>
    <x v="12"/>
    <d v="2026-10-15T10:20:25"/>
    <d v="2026-10-15T04:20:22"/>
    <d v="2026-10-15T00:00:00"/>
    <s v=""/>
    <s v="UNIDAD"/>
    <n v="6"/>
    <s v="PENDIENTE APROBACION  ENVIO TMS"/>
    <s v="000000008209676205"/>
    <x v="0"/>
    <x v="1"/>
    <m/>
    <n v="1"/>
    <e v="#N/A"/>
  </r>
  <r>
    <n v="1209676221"/>
    <s v="7"/>
    <x v="12"/>
    <d v="2026-10-15T10:20:26"/>
    <d v="2026-10-15T04:20:23"/>
    <d v="2026-10-15T00:00:00"/>
    <s v=""/>
    <s v="PACK"/>
    <n v="32"/>
    <s v="PENDIENTE APROBACION  ENVIO TMS"/>
    <s v="000000001209676221"/>
    <x v="2"/>
    <x v="1"/>
    <m/>
    <n v="1"/>
    <e v="#N/A"/>
  </r>
  <r>
    <n v="1209676262"/>
    <s v="9"/>
    <x v="83"/>
    <d v="2026-10-15T10:20:28"/>
    <d v="2026-10-15T04:20:26"/>
    <d v="2026-10-15T00:00:00"/>
    <s v=""/>
    <s v="PACK"/>
    <n v="23"/>
    <s v="PENDIENTE APROBACION  ENVIO TMS"/>
    <s v="000000001209676262"/>
    <x v="2"/>
    <x v="0"/>
    <m/>
    <n v="1"/>
    <e v="#N/A"/>
  </r>
  <r>
    <n v="8209676253"/>
    <s v="9"/>
    <x v="83"/>
    <d v="2026-10-15T10:20:28"/>
    <d v="2026-10-15T04:20:25"/>
    <d v="2026-10-15T00:00:00"/>
    <s v=""/>
    <s v="UNIDAD"/>
    <n v="5"/>
    <s v="PENDIENTE APROBACION  ENVIO TMS"/>
    <s v="000000008209676253"/>
    <x v="0"/>
    <x v="0"/>
    <m/>
    <n v="1"/>
    <e v="#N/A"/>
  </r>
  <r>
    <n v="8209676280"/>
    <s v="10"/>
    <x v="84"/>
    <d v="2026-10-15T10:23:49"/>
    <d v="2026-10-15T04:23:46"/>
    <d v="2026-10-15T00:00:00"/>
    <s v=""/>
    <s v="UNIDAD"/>
    <n v="3"/>
    <s v="PENDIENTE APROBACION  ENVIO TMS"/>
    <s v="000000008209676280"/>
    <x v="0"/>
    <x v="0"/>
    <m/>
    <n v="1"/>
    <e v="#N/A"/>
  </r>
  <r>
    <n v="8209676374"/>
    <s v="13"/>
    <x v="101"/>
    <d v="2026-10-15T10:23:50"/>
    <d v="2026-10-15T04:23:47"/>
    <d v="2026-10-15T00:00:00"/>
    <s v=""/>
    <s v="UNIDAD"/>
    <n v="3"/>
    <s v="PENDIENTE APROBACION  ENVIO TMS"/>
    <s v="000000008209676374"/>
    <x v="0"/>
    <x v="1"/>
    <m/>
    <n v="1"/>
    <e v="#N/A"/>
  </r>
  <r>
    <n v="1209676464"/>
    <s v="17"/>
    <x v="124"/>
    <d v="2026-10-15T10:23:51"/>
    <d v="2026-10-15T04:23:49"/>
    <d v="2026-10-15T00:00:00"/>
    <s v=""/>
    <s v="CAJA"/>
    <n v="5"/>
    <s v="PENDIENTE APROBACION  ENVIO TMS"/>
    <s v="000000001209676464"/>
    <x v="2"/>
    <x v="3"/>
    <m/>
    <n v="1"/>
    <e v="#N/A"/>
  </r>
  <r>
    <n v="8209676409"/>
    <s v="14"/>
    <x v="106"/>
    <d v="2026-10-15T10:23:53"/>
    <d v="2026-10-15T04:23:50"/>
    <d v="2026-10-15T00:00:00"/>
    <s v=""/>
    <s v="UNIDAD"/>
    <n v="5"/>
    <s v="PENDIENTE APROBACION  ENVIO TMS"/>
    <s v="000000008209676409"/>
    <x v="0"/>
    <x v="3"/>
    <m/>
    <n v="1"/>
    <e v="#N/A"/>
  </r>
  <r>
    <n v="8209676410"/>
    <s v="14"/>
    <x v="106"/>
    <d v="2026-10-15T10:23:54"/>
    <d v="2026-10-15T04:23:51"/>
    <d v="2026-10-15T00:00:00"/>
    <s v=""/>
    <s v="UNIDAD"/>
    <n v="5"/>
    <s v="PENDIENTE APROBACION  ENVIO TMS"/>
    <s v="000000008209676410"/>
    <x v="0"/>
    <x v="3"/>
    <m/>
    <n v="1"/>
    <e v="#N/A"/>
  </r>
  <r>
    <n v="1209676319"/>
    <s v="11"/>
    <x v="29"/>
    <d v="2026-10-15T10:23:55"/>
    <d v="2026-10-15T04:23:52"/>
    <d v="2026-10-15T00:00:00"/>
    <s v=""/>
    <s v="PACK"/>
    <n v="42"/>
    <s v="PENDIENTE APROBACION  ENVIO TMS"/>
    <s v="000000001209676319"/>
    <x v="2"/>
    <x v="1"/>
    <m/>
    <n v="1"/>
    <e v="#N/A"/>
  </r>
  <r>
    <n v="1209676350"/>
    <s v="12"/>
    <x v="30"/>
    <d v="2026-10-15T10:23:56"/>
    <d v="2026-10-15T04:23:54"/>
    <d v="2026-10-15T00:00:00"/>
    <s v=""/>
    <s v="CAJA"/>
    <n v="5"/>
    <s v="PENDIENTE APROBACION  ENVIO TMS"/>
    <s v="000000001209676350"/>
    <x v="2"/>
    <x v="1"/>
    <m/>
    <n v="1"/>
    <e v="#N/A"/>
  </r>
  <r>
    <n v="1209676320"/>
    <s v="11"/>
    <x v="29"/>
    <d v="2026-10-15T10:23:58"/>
    <d v="2026-10-15T04:23:55"/>
    <d v="2026-10-15T00:00:00"/>
    <s v=""/>
    <s v="PACK"/>
    <n v="52"/>
    <s v="PENDIENTE APROBACION  ENVIO TMS"/>
    <s v="000000001209676320"/>
    <x v="2"/>
    <x v="1"/>
    <m/>
    <n v="1"/>
    <e v="#N/A"/>
  </r>
  <r>
    <n v="1209676394"/>
    <s v="13"/>
    <x v="101"/>
    <d v="2026-10-15T10:23:59"/>
    <d v="2026-10-15T04:23:56"/>
    <d v="2026-10-15T00:00:00"/>
    <s v=""/>
    <s v="CAJA"/>
    <n v="34"/>
    <s v="PENDIENTE APROBACION  ENVIO TMS"/>
    <s v="000000001209676394"/>
    <x v="2"/>
    <x v="1"/>
    <m/>
    <n v="1"/>
    <e v="#N/A"/>
  </r>
  <r>
    <n v="8209676308"/>
    <s v="11"/>
    <x v="29"/>
    <d v="2026-10-15T10:24:00"/>
    <d v="2026-10-15T04:23:58"/>
    <d v="2026-10-15T00:00:00"/>
    <s v=""/>
    <s v="UNIDAD"/>
    <n v="4"/>
    <s v="PENDIENTE APROBACION  ENVIO TMS"/>
    <s v="000000008209676308"/>
    <x v="0"/>
    <x v="1"/>
    <m/>
    <n v="1"/>
    <e v="#N/A"/>
  </r>
  <r>
    <n v="8209676309"/>
    <s v="11"/>
    <x v="29"/>
    <d v="2026-10-15T10:24:01"/>
    <d v="2026-10-15T04:23:59"/>
    <d v="2026-10-15T00:00:00"/>
    <s v=""/>
    <s v="UNIDAD"/>
    <n v="4"/>
    <s v="PENDIENTE APROBACION  ENVIO TMS"/>
    <s v="000000008209676309"/>
    <x v="0"/>
    <x v="1"/>
    <m/>
    <n v="1"/>
    <e v="#N/A"/>
  </r>
  <r>
    <n v="1209676313"/>
    <s v="11"/>
    <x v="29"/>
    <d v="2026-10-15T10:24:03"/>
    <d v="2026-10-15T04:24:00"/>
    <d v="2026-10-15T00:00:00"/>
    <s v=""/>
    <s v="CAJA"/>
    <n v="1"/>
    <s v="PENDIENTE APROBACION  ENVIO TMS"/>
    <s v="000000001209676313"/>
    <x v="2"/>
    <x v="1"/>
    <m/>
    <n v="1"/>
    <e v="#N/A"/>
  </r>
  <r>
    <n v="1209676314"/>
    <s v="11"/>
    <x v="29"/>
    <d v="2026-10-15T10:24:04"/>
    <d v="2026-10-15T04:24:01"/>
    <d v="2026-10-15T00:00:00"/>
    <s v=""/>
    <s v="CAJA"/>
    <n v="6"/>
    <s v="PENDIENTE APROBACION  ENVIO TMS"/>
    <s v="000000001209676314"/>
    <x v="2"/>
    <x v="1"/>
    <m/>
    <n v="1"/>
    <e v="#N/A"/>
  </r>
  <r>
    <n v="1209676317"/>
    <s v="11"/>
    <x v="29"/>
    <d v="2026-10-15T10:24:06"/>
    <d v="2026-10-15T04:24:03"/>
    <d v="2026-10-15T00:00:00"/>
    <s v=""/>
    <s v="CAJA"/>
    <n v="20"/>
    <s v="PENDIENTE APROBACION  ENVIO TMS"/>
    <s v="000000001209676317"/>
    <x v="2"/>
    <x v="1"/>
    <m/>
    <n v="1"/>
    <e v="#N/A"/>
  </r>
  <r>
    <n v="1209676468"/>
    <s v="17"/>
    <x v="124"/>
    <d v="2026-10-15T10:24:06"/>
    <d v="2026-10-15T04:24:04"/>
    <d v="2026-10-15T00:00:00"/>
    <s v=""/>
    <s v="PACK"/>
    <n v="12"/>
    <s v="PENDIENTE APROBACION  ENVIO TMS"/>
    <s v="000000001209676468"/>
    <x v="2"/>
    <x v="3"/>
    <m/>
    <n v="1"/>
    <e v="#N/A"/>
  </r>
  <r>
    <n v="1209676470"/>
    <s v="17"/>
    <x v="124"/>
    <d v="2026-10-15T10:24:08"/>
    <d v="2026-10-15T04:24:05"/>
    <d v="2026-10-15T00:00:00"/>
    <s v=""/>
    <s v="CAJA"/>
    <n v="20"/>
    <s v="PENDIENTE APROBACION  ENVIO TMS"/>
    <s v="000000001209676470"/>
    <x v="2"/>
    <x v="3"/>
    <m/>
    <n v="1"/>
    <e v="#N/A"/>
  </r>
  <r>
    <n v="1209676420"/>
    <s v="14"/>
    <x v="106"/>
    <d v="2026-10-15T10:24:09"/>
    <d v="2026-10-15T04:24:06"/>
    <d v="2026-10-15T00:00:00"/>
    <s v=""/>
    <s v="PACK"/>
    <n v="38"/>
    <s v="PENDIENTE APROBACION  ENVIO TMS"/>
    <s v="000000001209676420"/>
    <x v="2"/>
    <x v="3"/>
    <m/>
    <n v="1"/>
    <e v="#N/A"/>
  </r>
  <r>
    <n v="1209676292"/>
    <s v="10"/>
    <x v="84"/>
    <d v="2026-10-15T10:24:10"/>
    <d v="2026-10-15T04:24:08"/>
    <d v="2026-10-15T00:00:00"/>
    <s v=""/>
    <s v="CAJA"/>
    <n v="11"/>
    <s v="PENDIENTE APROBACION  ENVIO TMS"/>
    <s v="000000001209676292"/>
    <x v="2"/>
    <x v="0"/>
    <m/>
    <n v="1"/>
    <e v="#N/A"/>
  </r>
  <r>
    <n v="1209676359"/>
    <s v="12"/>
    <x v="30"/>
    <d v="2026-10-15T10:24:12"/>
    <d v="2026-10-15T04:24:09"/>
    <d v="2026-10-15T00:00:00"/>
    <s v=""/>
    <s v="PACK"/>
    <n v="17"/>
    <s v="PENDIENTE APROBACION  ENVIO TMS"/>
    <s v="000000001209676359"/>
    <x v="2"/>
    <x v="1"/>
    <m/>
    <n v="1"/>
    <e v="#N/A"/>
  </r>
  <r>
    <n v="1209676454"/>
    <s v="16"/>
    <x v="72"/>
    <d v="2026-10-15T10:24:13"/>
    <d v="2026-10-15T04:24:10"/>
    <d v="2026-10-15T00:00:00"/>
    <s v=""/>
    <s v="PACK"/>
    <n v="31"/>
    <s v="PENDIENTE APROBACION  ENVIO TMS"/>
    <s v="000000001209676454"/>
    <x v="2"/>
    <x v="1"/>
    <m/>
    <n v="1"/>
    <e v="#N/A"/>
  </r>
  <r>
    <n v="1209676455"/>
    <s v="16"/>
    <x v="72"/>
    <d v="2026-10-15T10:24:14"/>
    <d v="2026-10-15T04:24:11"/>
    <d v="2026-10-15T00:00:00"/>
    <s v=""/>
    <s v="CAJA"/>
    <n v="32"/>
    <s v="PENDIENTE APROBACION  ENVIO TMS"/>
    <s v="000000001209676455"/>
    <x v="2"/>
    <x v="1"/>
    <m/>
    <n v="1"/>
    <e v="#N/A"/>
  </r>
  <r>
    <n v="8209676311"/>
    <s v="11"/>
    <x v="29"/>
    <d v="2026-10-15T10:24:15"/>
    <d v="2026-10-15T04:24:13"/>
    <d v="2026-10-15T00:00:00"/>
    <s v=""/>
    <s v="UNIDAD"/>
    <n v="1"/>
    <s v="PENDIENTE APROBACION  ENVIO TMS"/>
    <s v="000000008209676311"/>
    <x v="0"/>
    <x v="1"/>
    <m/>
    <n v="1"/>
    <e v="#N/A"/>
  </r>
  <r>
    <n v="1209676345"/>
    <s v="12"/>
    <x v="30"/>
    <d v="2026-10-15T10:24:17"/>
    <d v="2026-10-15T04:24:14"/>
    <d v="2026-10-15T00:00:00"/>
    <s v=""/>
    <s v="UNIDAD"/>
    <n v="15"/>
    <s v="PENDIENTE APROBACION  ENVIO TMS"/>
    <s v="000000001209676345"/>
    <x v="2"/>
    <x v="1"/>
    <m/>
    <n v="1"/>
    <e v="#N/A"/>
  </r>
  <r>
    <n v="1209676414"/>
    <s v="14"/>
    <x v="106"/>
    <d v="2026-10-15T10:24:18"/>
    <d v="2026-10-15T04:24:15"/>
    <d v="2026-10-15T00:00:00"/>
    <s v=""/>
    <s v="PACK"/>
    <n v="5"/>
    <s v="PENDIENTE APROBACION  ENVIO TMS"/>
    <s v="000000001209676414"/>
    <x v="2"/>
    <x v="3"/>
    <m/>
    <n v="1"/>
    <e v="#N/A"/>
  </r>
  <r>
    <n v="8209676445"/>
    <s v="16"/>
    <x v="72"/>
    <d v="2026-10-15T10:24:19"/>
    <d v="2026-10-15T04:24:16"/>
    <d v="2026-10-15T00:00:00"/>
    <s v=""/>
    <s v="UNIDAD"/>
    <n v="2"/>
    <s v="PENDIENTE APROBACION  ENVIO TMS"/>
    <s v="000000008209676445"/>
    <x v="0"/>
    <x v="1"/>
    <m/>
    <n v="1"/>
    <e v="#N/A"/>
  </r>
  <r>
    <n v="1209676290"/>
    <s v="10"/>
    <x v="84"/>
    <d v="2026-10-15T10:24:20"/>
    <d v="2026-10-15T04:24:17"/>
    <d v="2026-10-15T00:00:00"/>
    <s v=""/>
    <s v="CAJA"/>
    <n v="23"/>
    <s v="PENDIENTE APROBACION  ENVIO TMS"/>
    <s v="000000001209676290"/>
    <x v="2"/>
    <x v="0"/>
    <m/>
    <n v="1"/>
    <e v="#N/A"/>
  </r>
  <r>
    <n v="1209676349"/>
    <s v="12"/>
    <x v="30"/>
    <d v="2026-10-15T10:24:22"/>
    <d v="2026-10-15T04:24:19"/>
    <d v="2026-10-15T00:00:00"/>
    <s v=""/>
    <s v="PACK"/>
    <n v="21"/>
    <s v="PENDIENTE APROBACION  ENVIO TMS"/>
    <s v="000000001209676349"/>
    <x v="2"/>
    <x v="1"/>
    <m/>
    <n v="1"/>
    <e v="#N/A"/>
  </r>
  <r>
    <n v="1209676418"/>
    <s v="14"/>
    <x v="106"/>
    <d v="2026-10-15T10:24:23"/>
    <d v="2026-10-15T04:24:20"/>
    <d v="2026-10-15T00:00:00"/>
    <s v=""/>
    <s v="CAJA"/>
    <n v="13"/>
    <s v="PENDIENTE APROBACION  ENVIO TMS"/>
    <s v="000000001209676418"/>
    <x v="2"/>
    <x v="3"/>
    <m/>
    <n v="1"/>
    <e v="#N/A"/>
  </r>
  <r>
    <n v="8209676352"/>
    <s v="12"/>
    <x v="30"/>
    <d v="2026-10-15T10:24:24"/>
    <d v="2026-10-15T04:24:21"/>
    <d v="2026-10-15T00:00:00"/>
    <s v=""/>
    <s v="UNIDAD"/>
    <n v="1"/>
    <s v="PENDIENTE APROBACION  ENVIO TMS"/>
    <s v="000000008209676352"/>
    <x v="0"/>
    <x v="1"/>
    <m/>
    <n v="1"/>
    <e v="#N/A"/>
  </r>
  <r>
    <n v="1209676472"/>
    <s v="17"/>
    <x v="124"/>
    <d v="2026-10-15T10:24:25"/>
    <d v="2026-10-15T04:24:23"/>
    <d v="2026-10-15T00:00:00"/>
    <s v=""/>
    <s v="CAJA"/>
    <n v="3"/>
    <s v="PENDIENTE APROBACION  ENVIO TMS"/>
    <s v="000000001209676472"/>
    <x v="2"/>
    <x v="3"/>
    <m/>
    <n v="1"/>
    <e v="#N/A"/>
  </r>
  <r>
    <n v="8209676473"/>
    <s v="17"/>
    <x v="124"/>
    <d v="2026-10-15T10:24:27"/>
    <d v="2026-10-15T04:24:24"/>
    <d v="2026-10-15T00:00:00"/>
    <s v=""/>
    <s v="UNIDAD"/>
    <n v="3"/>
    <s v="PENDIENTE APROBACION  ENVIO TMS"/>
    <s v="000000008209676473"/>
    <x v="0"/>
    <x v="3"/>
    <m/>
    <n v="1"/>
    <e v="#N/A"/>
  </r>
  <r>
    <n v="1209676291"/>
    <s v="10"/>
    <x v="84"/>
    <d v="2026-10-15T10:24:28"/>
    <d v="2026-10-15T04:24:25"/>
    <d v="2026-10-15T00:00:00"/>
    <s v=""/>
    <s v="CAJA"/>
    <n v="48"/>
    <s v="PENDIENTE APROBACION  ENVIO TMS"/>
    <s v="000000001209676291"/>
    <x v="2"/>
    <x v="0"/>
    <m/>
    <n v="1"/>
    <e v="#N/A"/>
  </r>
  <r>
    <n v="1209676354"/>
    <s v="12"/>
    <x v="30"/>
    <d v="2026-10-15T10:24:29"/>
    <d v="2026-10-15T04:24:26"/>
    <d v="2026-10-15T00:00:00"/>
    <s v=""/>
    <s v="CAJA"/>
    <n v="3"/>
    <s v="PENDIENTE APROBACION  ENVIO TMS"/>
    <s v="000000001209676354"/>
    <x v="2"/>
    <x v="1"/>
    <m/>
    <n v="1"/>
    <e v="#N/A"/>
  </r>
  <r>
    <n v="1209676452"/>
    <s v="16"/>
    <x v="72"/>
    <d v="2026-10-15T10:24:30"/>
    <d v="2026-10-15T04:24:28"/>
    <d v="2026-10-15T00:00:00"/>
    <s v=""/>
    <s v="CAJA"/>
    <n v="25"/>
    <s v="PENDIENTE APROBACION  ENVIO TMS"/>
    <s v="000000001209676452"/>
    <x v="2"/>
    <x v="1"/>
    <m/>
    <n v="1"/>
    <e v="#N/A"/>
  </r>
  <r>
    <n v="8209676391"/>
    <s v="13"/>
    <x v="101"/>
    <d v="2026-10-15T10:24:31"/>
    <d v="2026-10-15T04:24:29"/>
    <d v="2026-10-15T00:00:00"/>
    <s v=""/>
    <s v="UNIDAD"/>
    <n v="7"/>
    <s v="PENDIENTE APROBACION  ENVIO TMS"/>
    <s v="000000008209676391"/>
    <x v="0"/>
    <x v="1"/>
    <m/>
    <n v="1"/>
    <e v="#N/A"/>
  </r>
  <r>
    <n v="1209676453"/>
    <s v="16"/>
    <x v="72"/>
    <d v="2026-10-15T10:24:33"/>
    <d v="2026-10-15T04:24:30"/>
    <d v="2026-10-15T00:00:00"/>
    <s v=""/>
    <s v="CAJA"/>
    <n v="33"/>
    <s v="PENDIENTE APROBACION  ENVIO TMS"/>
    <s v="000000001209676453"/>
    <x v="2"/>
    <x v="1"/>
    <m/>
    <n v="1"/>
    <e v="#N/A"/>
  </r>
  <r>
    <n v="1209676326"/>
    <s v="11"/>
    <x v="29"/>
    <d v="2026-10-15T10:24:34"/>
    <d v="2026-10-15T04:24:31"/>
    <d v="2026-10-15T00:00:00"/>
    <s v=""/>
    <s v="CAJA"/>
    <n v="5"/>
    <s v="PENDIENTE APROBACION  ENVIO TMS"/>
    <s v="000000001209676326"/>
    <x v="2"/>
    <x v="1"/>
    <m/>
    <n v="1"/>
    <e v="#N/A"/>
  </r>
  <r>
    <n v="1209676327"/>
    <s v="11"/>
    <x v="29"/>
    <d v="2026-10-15T10:24:35"/>
    <d v="2026-10-15T04:24:33"/>
    <d v="2026-10-15T00:00:00"/>
    <s v=""/>
    <s v="CAJA"/>
    <n v="59"/>
    <s v="PENDIENTE APROBACION  ENVIO TMS"/>
    <s v="000000001209676327"/>
    <x v="2"/>
    <x v="1"/>
    <m/>
    <n v="1"/>
    <e v="#N/A"/>
  </r>
  <r>
    <n v="8209676278"/>
    <s v="10"/>
    <x v="84"/>
    <d v="2026-10-15T10:24:36"/>
    <d v="2026-10-15T04:24:34"/>
    <d v="2026-10-15T00:00:00"/>
    <s v=""/>
    <s v="UNIDAD"/>
    <n v="1"/>
    <s v="PENDIENTE APROBACION  ENVIO TMS"/>
    <s v="000000008209676278"/>
    <x v="0"/>
    <x v="0"/>
    <m/>
    <n v="1"/>
    <e v="#N/A"/>
  </r>
  <r>
    <n v="1209676282"/>
    <s v="10"/>
    <x v="84"/>
    <d v="2026-10-15T10:24:38"/>
    <d v="2026-10-15T04:24:35"/>
    <d v="2026-10-15T00:00:00"/>
    <s v=""/>
    <s v="CAJA"/>
    <n v="1"/>
    <s v="PENDIENTE APROBACION  ENVIO TMS"/>
    <s v="000000001209676282"/>
    <x v="2"/>
    <x v="0"/>
    <m/>
    <n v="1"/>
    <e v="#N/A"/>
  </r>
  <r>
    <n v="1209676460"/>
    <s v="16"/>
    <x v="72"/>
    <d v="2026-10-15T10:24:39"/>
    <d v="2026-10-15T04:24:36"/>
    <d v="2026-10-15T00:00:00"/>
    <s v=""/>
    <s v="CAJA"/>
    <n v="9"/>
    <s v="PENDIENTE APROBACION  ENVIO TMS"/>
    <s v="000000001209676460"/>
    <x v="2"/>
    <x v="1"/>
    <m/>
    <n v="1"/>
    <e v="#N/A"/>
  </r>
  <r>
    <n v="8209676341"/>
    <s v="12"/>
    <x v="30"/>
    <d v="2026-10-15T10:24:41"/>
    <d v="2026-10-15T04:24:38"/>
    <d v="2026-10-15T00:00:00"/>
    <s v=""/>
    <s v="UNIDAD"/>
    <n v="4"/>
    <s v="PENDIENTE APROBACION  ENVIO TMS"/>
    <s v="000000008209676341"/>
    <x v="0"/>
    <x v="1"/>
    <m/>
    <n v="1"/>
    <e v="#N/A"/>
  </r>
  <r>
    <n v="8209676463"/>
    <s v="17"/>
    <x v="124"/>
    <d v="2026-10-15T10:24:41"/>
    <d v="2026-10-15T04:24:39"/>
    <d v="2026-10-15T00:00:00"/>
    <s v=""/>
    <s v="UNIDAD"/>
    <n v="2"/>
    <s v="PENDIENTE APROBACION  ENVIO TMS"/>
    <s v="000000008209676463"/>
    <x v="0"/>
    <x v="3"/>
    <m/>
    <n v="1"/>
    <e v="#N/A"/>
  </r>
  <r>
    <n v="1209676383"/>
    <s v="13"/>
    <x v="101"/>
    <d v="2026-10-15T10:24:43"/>
    <d v="2026-10-15T04:24:40"/>
    <d v="2026-10-15T00:00:00"/>
    <s v=""/>
    <s v="CAJA"/>
    <n v="10"/>
    <s v="PENDIENTE APROBACION  ENVIO TMS"/>
    <s v="000000001209676383"/>
    <x v="2"/>
    <x v="1"/>
    <m/>
    <n v="1"/>
    <e v="#N/A"/>
  </r>
  <r>
    <n v="1209676346"/>
    <s v="12"/>
    <x v="30"/>
    <d v="2026-10-15T10:24:44"/>
    <d v="2026-10-15T04:24:41"/>
    <d v="2026-10-15T00:00:00"/>
    <s v=""/>
    <s v="CAJA"/>
    <n v="7"/>
    <s v="PENDIENTE APROBACION  ENVIO TMS"/>
    <s v="000000001209676346"/>
    <x v="2"/>
    <x v="1"/>
    <m/>
    <n v="1"/>
    <e v="#N/A"/>
  </r>
  <r>
    <n v="8209676444"/>
    <s v="16"/>
    <x v="72"/>
    <d v="2026-10-15T10:24:45"/>
    <d v="2026-10-15T04:24:43"/>
    <d v="2026-10-15T00:00:00"/>
    <s v=""/>
    <s v="UNIDAD"/>
    <n v="10"/>
    <s v="PENDIENTE APROBACION  ENVIO TMS"/>
    <s v="000000008209676444"/>
    <x v="0"/>
    <x v="1"/>
    <m/>
    <n v="1"/>
    <e v="#N/A"/>
  </r>
  <r>
    <n v="1209676385"/>
    <s v="13"/>
    <x v="101"/>
    <d v="2026-10-15T10:24:47"/>
    <d v="2026-10-15T04:24:44"/>
    <d v="2026-10-15T00:00:00"/>
    <s v=""/>
    <s v="CAJA"/>
    <n v="38"/>
    <s v="PENDIENTE APROBACION  ENVIO TMS"/>
    <s v="000000001209676385"/>
    <x v="2"/>
    <x v="1"/>
    <m/>
    <n v="1"/>
    <e v="#N/A"/>
  </r>
  <r>
    <n v="1209676448"/>
    <s v="16"/>
    <x v="72"/>
    <d v="2026-10-15T10:24:47"/>
    <d v="2026-10-15T04:24:45"/>
    <d v="2026-10-15T00:00:00"/>
    <s v=""/>
    <s v="CAJA"/>
    <n v="9"/>
    <s v="PENDIENTE APROBACION  ENVIO TMS"/>
    <s v="000000001209676448"/>
    <x v="2"/>
    <x v="1"/>
    <m/>
    <n v="1"/>
    <e v="#N/A"/>
  </r>
  <r>
    <n v="1209676449"/>
    <s v="16"/>
    <x v="72"/>
    <d v="2026-10-15T10:24:49"/>
    <d v="2026-10-15T04:24:46"/>
    <d v="2026-10-15T00:00:00"/>
    <s v=""/>
    <s v="CAJA"/>
    <n v="15"/>
    <s v="PENDIENTE APROBACION  ENVIO TMS"/>
    <s v="000000001209676449"/>
    <x v="2"/>
    <x v="1"/>
    <m/>
    <n v="1"/>
    <e v="#N/A"/>
  </r>
  <r>
    <n v="1209676419"/>
    <s v="14"/>
    <x v="106"/>
    <d v="2026-10-15T10:24:50"/>
    <d v="2026-10-15T04:24:48"/>
    <d v="2026-10-15T00:00:00"/>
    <s v=""/>
    <s v="CAJA"/>
    <n v="6"/>
    <s v="PENDIENTE APROBACION  ENVIO TMS"/>
    <s v="000000001209676419"/>
    <x v="2"/>
    <x v="3"/>
    <m/>
    <n v="1"/>
    <e v="#N/A"/>
  </r>
  <r>
    <n v="8209676351"/>
    <s v="12"/>
    <x v="30"/>
    <d v="2026-10-15T10:24:52"/>
    <d v="2026-10-15T04:24:49"/>
    <d v="2026-10-15T00:00:00"/>
    <s v=""/>
    <s v="UNIDAD"/>
    <n v="2"/>
    <s v="PENDIENTE APROBACION  ENVIO TMS"/>
    <s v="000000008209676351"/>
    <x v="0"/>
    <x v="1"/>
    <m/>
    <n v="1"/>
    <e v="#N/A"/>
  </r>
  <r>
    <n v="1209676393"/>
    <s v="13"/>
    <x v="101"/>
    <d v="2026-10-15T10:24:53"/>
    <d v="2026-10-15T04:24:50"/>
    <d v="2026-10-15T00:00:00"/>
    <s v=""/>
    <s v="UNIDAD"/>
    <n v="20"/>
    <s v="PENDIENTE APROBACION  ENVIO TMS"/>
    <s v="000000001209676393"/>
    <x v="2"/>
    <x v="1"/>
    <m/>
    <n v="1"/>
    <e v="#N/A"/>
  </r>
  <r>
    <n v="8209676277"/>
    <s v="10"/>
    <x v="84"/>
    <d v="2026-10-15T10:24:54"/>
    <d v="2026-10-15T04:24:51"/>
    <d v="2026-10-15T00:00:00"/>
    <s v=""/>
    <s v="UNIDAD"/>
    <n v="4"/>
    <s v="PENDIENTE APROBACION  ENVIO TMS"/>
    <s v="000000008209676277"/>
    <x v="0"/>
    <x v="0"/>
    <m/>
    <n v="1"/>
    <e v="#N/A"/>
  </r>
  <r>
    <n v="8209676279"/>
    <s v="10"/>
    <x v="84"/>
    <d v="2026-10-15T10:24:55"/>
    <d v="2026-10-15T04:24:53"/>
    <d v="2026-10-15T00:00:00"/>
    <s v=""/>
    <s v="UNIDAD"/>
    <n v="8"/>
    <s v="PENDIENTE APROBACION  ENVIO TMS"/>
    <s v="000000008209676279"/>
    <x v="0"/>
    <x v="0"/>
    <m/>
    <n v="1"/>
    <e v="#N/A"/>
  </r>
  <r>
    <n v="1209676284"/>
    <s v="10"/>
    <x v="84"/>
    <d v="2026-10-15T10:24:57"/>
    <d v="2026-10-15T04:24:54"/>
    <d v="2026-10-15T00:00:00"/>
    <s v=""/>
    <s v="CAJA"/>
    <n v="5"/>
    <s v="PENDIENTE APROBACION  ENVIO TMS"/>
    <s v="000000001209676284"/>
    <x v="2"/>
    <x v="0"/>
    <m/>
    <n v="1"/>
    <e v="#N/A"/>
  </r>
  <r>
    <n v="8209676340"/>
    <s v="12"/>
    <x v="30"/>
    <d v="2026-10-15T10:24:58"/>
    <d v="2026-10-15T04:24:55"/>
    <d v="2026-10-15T00:00:00"/>
    <s v=""/>
    <s v="UNIDAD"/>
    <n v="1"/>
    <s v="PENDIENTE APROBACION  ENVIO TMS"/>
    <s v="000000008209676340"/>
    <x v="0"/>
    <x v="1"/>
    <m/>
    <n v="1"/>
    <e v="#N/A"/>
  </r>
  <r>
    <n v="1209676399"/>
    <s v="13"/>
    <x v="101"/>
    <d v="2026-10-15T10:24:59"/>
    <d v="2026-10-15T04:24:56"/>
    <d v="2026-10-15T00:00:00"/>
    <s v=""/>
    <s v="CAJA"/>
    <n v="5"/>
    <s v="PENDIENTE APROBACION  ENVIO TMS"/>
    <s v="000000001209676399"/>
    <x v="2"/>
    <x v="1"/>
    <m/>
    <n v="1"/>
    <e v="#N/A"/>
  </r>
  <r>
    <n v="8209676461"/>
    <s v="17"/>
    <x v="124"/>
    <d v="2026-10-15T10:25:00"/>
    <d v="2026-10-15T04:24:58"/>
    <d v="2026-10-15T00:00:00"/>
    <s v=""/>
    <s v="UNIDAD"/>
    <n v="1"/>
    <s v="PENDIENTE APROBACION  ENVIO TMS"/>
    <s v="000000008209676461"/>
    <x v="0"/>
    <x v="3"/>
    <m/>
    <n v="1"/>
    <e v="#N/A"/>
  </r>
  <r>
    <n v="8209676411"/>
    <s v="14"/>
    <x v="106"/>
    <d v="2026-10-15T10:25:01"/>
    <d v="2026-10-15T04:24:59"/>
    <d v="2026-10-15T00:00:00"/>
    <s v=""/>
    <s v="UNIDAD"/>
    <n v="8"/>
    <s v="PENDIENTE APROBACION  ENVIO TMS"/>
    <s v="000000008209676411"/>
    <x v="0"/>
    <x v="3"/>
    <m/>
    <n v="1"/>
    <e v="#N/A"/>
  </r>
  <r>
    <n v="8209676443"/>
    <s v="16"/>
    <x v="72"/>
    <d v="2026-10-15T10:25:03"/>
    <d v="2026-10-15T04:25:00"/>
    <d v="2026-10-15T00:00:00"/>
    <s v=""/>
    <s v="UNIDAD"/>
    <n v="28"/>
    <s v="PENDIENTE APROBACION  ENVIO TMS"/>
    <s v="000000008209676443"/>
    <x v="0"/>
    <x v="1"/>
    <m/>
    <n v="1"/>
    <e v="#N/A"/>
  </r>
  <r>
    <n v="1209676288"/>
    <s v="10"/>
    <x v="84"/>
    <d v="2026-10-15T10:25:04"/>
    <d v="2026-10-15T04:25:01"/>
    <d v="2026-10-15T00:00:00"/>
    <s v=""/>
    <s v="PACK"/>
    <n v="12"/>
    <s v="PENDIENTE APROBACION  ENVIO TMS"/>
    <s v="000000001209676288"/>
    <x v="2"/>
    <x v="0"/>
    <m/>
    <n v="1"/>
    <e v="#N/A"/>
  </r>
  <r>
    <n v="8209676446"/>
    <s v="16"/>
    <x v="72"/>
    <d v="2026-10-15T10:25:05"/>
    <d v="2026-10-15T04:25:03"/>
    <d v="2026-10-15T00:00:00"/>
    <s v=""/>
    <s v="UNIDAD"/>
    <n v="1"/>
    <s v="PENDIENTE APROBACION  ENVIO TMS"/>
    <s v="000000008209676446"/>
    <x v="0"/>
    <x v="1"/>
    <m/>
    <n v="1"/>
    <e v="#N/A"/>
  </r>
  <r>
    <n v="1209676469"/>
    <s v="17"/>
    <x v="124"/>
    <d v="2026-10-15T10:25:06"/>
    <d v="2026-10-15T04:25:04"/>
    <d v="2026-10-15T00:00:00"/>
    <s v=""/>
    <s v="CAJA"/>
    <n v="7"/>
    <s v="PENDIENTE APROBACION  ENVIO TMS"/>
    <s v="000000001209676469"/>
    <x v="2"/>
    <x v="3"/>
    <m/>
    <n v="1"/>
    <e v="#N/A"/>
  </r>
  <r>
    <n v="1209676417"/>
    <s v="14"/>
    <x v="106"/>
    <d v="2026-10-15T10:25:08"/>
    <d v="2026-10-15T04:25:05"/>
    <d v="2026-10-15T00:00:00"/>
    <s v=""/>
    <s v="CAJA"/>
    <n v="9"/>
    <s v="PENDIENTE APROBACION  ENVIO TMS"/>
    <s v="000000001209676417"/>
    <x v="2"/>
    <x v="3"/>
    <m/>
    <n v="1"/>
    <e v="#N/A"/>
  </r>
  <r>
    <n v="1209676357"/>
    <s v="12"/>
    <x v="30"/>
    <d v="2026-10-15T10:25:09"/>
    <d v="2026-10-15T04:25:06"/>
    <d v="2026-10-15T00:00:00"/>
    <s v=""/>
    <s v="CAJA"/>
    <n v="6"/>
    <s v="PENDIENTE APROBACION  ENVIO TMS"/>
    <s v="000000001209676357"/>
    <x v="2"/>
    <x v="1"/>
    <m/>
    <n v="1"/>
    <e v="#N/A"/>
  </r>
  <r>
    <n v="1209676296"/>
    <s v="10"/>
    <x v="84"/>
    <d v="2026-10-15T10:25:10"/>
    <d v="2026-10-15T04:25:08"/>
    <d v="2026-10-15T00:00:00"/>
    <s v=""/>
    <s v="PACK"/>
    <n v="25"/>
    <s v="PENDIENTE APROBACION  ENVIO TMS"/>
    <s v="000000001209676296"/>
    <x v="2"/>
    <x v="0"/>
    <m/>
    <n v="1"/>
    <e v="#N/A"/>
  </r>
  <r>
    <n v="1209676360"/>
    <s v="12"/>
    <x v="30"/>
    <d v="2026-10-15T10:25:12"/>
    <d v="2026-10-15T04:25:09"/>
    <d v="2026-10-15T00:00:00"/>
    <s v=""/>
    <s v="CAJA"/>
    <n v="20"/>
    <s v="PENDIENTE APROBACION  ENVIO TMS"/>
    <s v="000000001209676360"/>
    <x v="2"/>
    <x v="1"/>
    <m/>
    <n v="1"/>
    <e v="#N/A"/>
  </r>
  <r>
    <n v="1209676397"/>
    <s v="13"/>
    <x v="101"/>
    <d v="2026-10-15T10:25:13"/>
    <d v="2026-10-15T04:25:10"/>
    <d v="2026-10-15T00:00:00"/>
    <s v=""/>
    <s v="PACK"/>
    <n v="27"/>
    <s v="PENDIENTE APROBACION  ENVIO TMS"/>
    <s v="000000001209676397"/>
    <x v="2"/>
    <x v="1"/>
    <m/>
    <n v="1"/>
    <e v="#N/A"/>
  </r>
  <r>
    <n v="1209676456"/>
    <s v="16"/>
    <x v="72"/>
    <d v="2026-10-15T10:25:15"/>
    <d v="2026-10-15T04:25:12"/>
    <d v="2026-10-15T00:00:00"/>
    <s v=""/>
    <s v="CAJA"/>
    <n v="6"/>
    <s v="PENDIENTE APROBACION  ENVIO TMS"/>
    <s v="000000001209676456"/>
    <x v="2"/>
    <x v="1"/>
    <m/>
    <n v="1"/>
    <e v="#N/A"/>
  </r>
  <r>
    <n v="1209676338"/>
    <s v="11"/>
    <x v="29"/>
    <d v="2026-10-15T10:25:16"/>
    <d v="2026-10-15T04:25:14"/>
    <d v="2026-10-15T00:00:00"/>
    <s v=""/>
    <s v="CAJA"/>
    <n v="20"/>
    <s v="PENDIENTE APROBACION  ENVIO TMS"/>
    <s v="000000001209676338"/>
    <x v="2"/>
    <x v="1"/>
    <m/>
    <n v="1"/>
    <e v="#N/A"/>
  </r>
  <r>
    <n v="8209676307"/>
    <s v="11"/>
    <x v="29"/>
    <d v="2026-10-15T10:25:16"/>
    <d v="2026-10-15T04:25:13"/>
    <d v="2026-10-15T00:00:00"/>
    <s v=""/>
    <s v="UNIDAD"/>
    <n v="2"/>
    <s v="PENDIENTE APROBACION  ENVIO TMS"/>
    <s v="000000008209676307"/>
    <x v="0"/>
    <x v="1"/>
    <m/>
    <n v="1"/>
    <e v="#N/A"/>
  </r>
  <r>
    <n v="1209676382"/>
    <s v="13"/>
    <x v="101"/>
    <d v="2026-10-15T10:25:18"/>
    <d v="2026-10-15T04:25:15"/>
    <d v="2026-10-15T00:00:00"/>
    <s v=""/>
    <s v="PACK"/>
    <n v="6"/>
    <s v="PENDIENTE APROBACION  ENVIO TMS"/>
    <s v="000000001209676382"/>
    <x v="2"/>
    <x v="1"/>
    <m/>
    <n v="1"/>
    <e v="#N/A"/>
  </r>
  <r>
    <n v="1209676465"/>
    <s v="17"/>
    <x v="124"/>
    <d v="2026-10-15T10:25:19"/>
    <d v="2026-10-15T04:25:17"/>
    <d v="2026-10-15T00:00:00"/>
    <s v=""/>
    <s v="PACK"/>
    <n v="5"/>
    <s v="PENDIENTE APROBACION  ENVIO TMS"/>
    <s v="000000001209676465"/>
    <x v="2"/>
    <x v="3"/>
    <m/>
    <n v="1"/>
    <e v="#N/A"/>
  </r>
  <r>
    <n v="1209676466"/>
    <s v="17"/>
    <x v="124"/>
    <d v="2026-10-15T10:25:21"/>
    <d v="2026-10-15T04:25:18"/>
    <d v="2026-10-15T00:00:00"/>
    <s v=""/>
    <s v="PACK"/>
    <n v="10"/>
    <s v="PENDIENTE APROBACION  ENVIO TMS"/>
    <s v="000000001209676466"/>
    <x v="2"/>
    <x v="3"/>
    <m/>
    <n v="1"/>
    <e v="#N/A"/>
  </r>
  <r>
    <n v="1209676467"/>
    <s v="17"/>
    <x v="124"/>
    <d v="2026-10-15T10:25:22"/>
    <d v="2026-10-15T04:25:19"/>
    <d v="2026-10-15T00:00:00"/>
    <s v=""/>
    <s v="CAJA"/>
    <n v="33"/>
    <s v="PENDIENTE APROBACION  ENVIO TMS"/>
    <s v="000000001209676467"/>
    <x v="2"/>
    <x v="3"/>
    <m/>
    <n v="1"/>
    <e v="#N/A"/>
  </r>
  <r>
    <n v="1209676447"/>
    <s v="16"/>
    <x v="72"/>
    <d v="2026-10-15T10:25:23"/>
    <d v="2026-10-15T04:25:21"/>
    <d v="2026-10-15T00:00:00"/>
    <s v=""/>
    <s v="UNIDAD"/>
    <n v="2"/>
    <s v="PENDIENTE APROBACION  ENVIO TMS"/>
    <s v="000000001209676447"/>
    <x v="2"/>
    <x v="1"/>
    <m/>
    <n v="1"/>
    <e v="#N/A"/>
  </r>
  <r>
    <n v="1209676289"/>
    <s v="10"/>
    <x v="84"/>
    <d v="2026-10-15T10:25:25"/>
    <d v="2026-10-15T04:25:22"/>
    <d v="2026-10-15T00:00:00"/>
    <s v=""/>
    <s v="PACK"/>
    <n v="17"/>
    <s v="PENDIENTE APROBACION  ENVIO TMS"/>
    <s v="000000001209676289"/>
    <x v="2"/>
    <x v="0"/>
    <m/>
    <n v="1"/>
    <e v="#N/A"/>
  </r>
  <r>
    <n v="1209676318"/>
    <s v="11"/>
    <x v="29"/>
    <d v="2026-10-15T10:25:26"/>
    <d v="2026-10-15T04:25:23"/>
    <d v="2026-10-15T00:00:00"/>
    <s v=""/>
    <s v="CAJA"/>
    <n v="30"/>
    <s v="PENDIENTE APROBACION  ENVIO TMS"/>
    <s v="000000001209676318"/>
    <x v="2"/>
    <x v="1"/>
    <m/>
    <n v="1"/>
    <e v="#N/A"/>
  </r>
  <r>
    <n v="8209676353"/>
    <s v="12"/>
    <x v="30"/>
    <d v="2026-10-15T10:25:27"/>
    <d v="2026-10-15T04:25:25"/>
    <d v="2026-10-15T00:00:00"/>
    <s v=""/>
    <s v="UNIDAD"/>
    <n v="28"/>
    <s v="PENDIENTE APROBACION  ENVIO TMS"/>
    <s v="000000008209676353"/>
    <x v="0"/>
    <x v="1"/>
    <m/>
    <n v="1"/>
    <e v="#N/A"/>
  </r>
  <r>
    <n v="1209676421"/>
    <s v="14"/>
    <x v="106"/>
    <d v="2026-10-15T10:25:28"/>
    <d v="2026-10-15T04:25:26"/>
    <d v="2026-10-15T00:00:00"/>
    <s v=""/>
    <s v="CAJA"/>
    <n v="10"/>
    <s v="PENDIENTE APROBACION  ENVIO TMS"/>
    <s v="000000001209676421"/>
    <x v="2"/>
    <x v="3"/>
    <m/>
    <n v="1"/>
    <e v="#N/A"/>
  </r>
  <r>
    <n v="1209676355"/>
    <s v="12"/>
    <x v="30"/>
    <d v="2026-10-15T10:25:29"/>
    <d v="2026-10-15T04:25:27"/>
    <d v="2026-10-15T00:00:00"/>
    <s v=""/>
    <s v="CAJA"/>
    <n v="5"/>
    <s v="PENDIENTE APROBACION  ENVIO TMS"/>
    <s v="000000001209676355"/>
    <x v="2"/>
    <x v="1"/>
    <m/>
    <n v="1"/>
    <e v="#N/A"/>
  </r>
  <r>
    <n v="1209676356"/>
    <s v="12"/>
    <x v="30"/>
    <d v="2026-10-15T10:25:31"/>
    <d v="2026-10-15T04:25:28"/>
    <d v="2026-10-15T00:00:00"/>
    <s v=""/>
    <s v="CAJA"/>
    <n v="3"/>
    <s v="PENDIENTE APROBACION  ENVIO TMS"/>
    <s v="000000001209676356"/>
    <x v="2"/>
    <x v="1"/>
    <m/>
    <n v="1"/>
    <e v="#N/A"/>
  </r>
  <r>
    <n v="1209676426"/>
    <s v="14"/>
    <x v="106"/>
    <d v="2026-10-15T10:25:33"/>
    <d v="2026-10-15T04:25:30"/>
    <d v="2026-10-15T00:00:00"/>
    <s v=""/>
    <s v="CAJA"/>
    <n v="2"/>
    <s v="PENDIENTE APROBACION  ENVIO TMS"/>
    <s v="000000001209676426"/>
    <x v="2"/>
    <x v="3"/>
    <m/>
    <n v="1"/>
    <e v="#N/A"/>
  </r>
  <r>
    <n v="1209676427"/>
    <s v="14"/>
    <x v="106"/>
    <d v="2026-10-15T10:25:34"/>
    <d v="2026-10-15T04:25:31"/>
    <d v="2026-10-15T00:00:00"/>
    <s v=""/>
    <s v="PACK"/>
    <n v="14"/>
    <s v="PENDIENTE APROBACION  ENVIO TMS"/>
    <s v="000000001209676427"/>
    <x v="2"/>
    <x v="3"/>
    <m/>
    <n v="1"/>
    <e v="#N/A"/>
  </r>
  <r>
    <n v="1209676428"/>
    <s v="14"/>
    <x v="106"/>
    <d v="2026-10-15T10:25:35"/>
    <d v="2026-10-15T04:25:32"/>
    <d v="2026-10-15T00:00:00"/>
    <s v=""/>
    <s v="PACK"/>
    <n v="20"/>
    <s v="PENDIENTE APROBACION  ENVIO TMS"/>
    <s v="000000001209676428"/>
    <x v="2"/>
    <x v="3"/>
    <m/>
    <n v="1"/>
    <e v="#N/A"/>
  </r>
  <r>
    <n v="8209676276"/>
    <s v="10"/>
    <x v="84"/>
    <d v="2026-10-15T10:25:36"/>
    <d v="2026-10-15T04:25:34"/>
    <d v="2026-10-15T00:00:00"/>
    <s v=""/>
    <s v="UNIDAD"/>
    <n v="3"/>
    <s v="PENDIENTE APROBACION  ENVIO TMS"/>
    <s v="000000008209676276"/>
    <x v="0"/>
    <x v="0"/>
    <m/>
    <n v="1"/>
    <e v="#N/A"/>
  </r>
  <r>
    <n v="8209676377"/>
    <s v="13"/>
    <x v="101"/>
    <d v="2026-10-15T10:25:38"/>
    <d v="2026-10-15T04:25:35"/>
    <d v="2026-10-15T00:00:00"/>
    <s v=""/>
    <s v="UNIDAD"/>
    <n v="6"/>
    <s v="PENDIENTE APROBACION  ENVIO TMS"/>
    <s v="000000008209676377"/>
    <x v="0"/>
    <x v="1"/>
    <m/>
    <n v="1"/>
    <e v="#N/A"/>
  </r>
  <r>
    <n v="1209676283"/>
    <s v="10"/>
    <x v="84"/>
    <d v="2026-10-15T10:25:39"/>
    <d v="2026-10-15T04:25:36"/>
    <d v="2026-10-15T00:00:00"/>
    <s v=""/>
    <s v="CAJA"/>
    <n v="2"/>
    <s v="PENDIENTE APROBACION  ENVIO TMS"/>
    <s v="000000001209676283"/>
    <x v="2"/>
    <x v="0"/>
    <m/>
    <n v="1"/>
    <e v="#N/A"/>
  </r>
  <r>
    <n v="8209676376"/>
    <s v="13"/>
    <x v="101"/>
    <d v="2026-10-15T10:25:40"/>
    <d v="2026-10-15T04:25:37"/>
    <d v="2026-10-15T00:00:00"/>
    <s v=""/>
    <s v="UNIDAD"/>
    <n v="1"/>
    <s v="PENDIENTE APROBACION  ENVIO TMS"/>
    <s v="000000008209676376"/>
    <x v="0"/>
    <x v="1"/>
    <m/>
    <n v="1"/>
    <e v="#N/A"/>
  </r>
  <r>
    <n v="8209676310"/>
    <s v="11"/>
    <x v="29"/>
    <d v="2026-10-15T10:25:41"/>
    <d v="2026-10-15T04:25:39"/>
    <d v="2026-10-15T00:00:00"/>
    <s v=""/>
    <s v="UNIDAD"/>
    <n v="24"/>
    <s v="PENDIENTE APROBACION  ENVIO TMS"/>
    <s v="000000008209676310"/>
    <x v="0"/>
    <x v="1"/>
    <m/>
    <n v="1"/>
    <e v="#N/A"/>
  </r>
  <r>
    <n v="8209676312"/>
    <s v="11"/>
    <x v="29"/>
    <d v="2026-10-15T10:25:43"/>
    <d v="2026-10-15T04:25:40"/>
    <d v="2026-10-15T00:00:00"/>
    <s v=""/>
    <s v="UNIDAD"/>
    <n v="7"/>
    <s v="PENDIENTE APROBACION  ENVIO TMS"/>
    <s v="000000008209676312"/>
    <x v="0"/>
    <x v="1"/>
    <m/>
    <n v="1"/>
    <e v="#N/A"/>
  </r>
  <r>
    <n v="1209676285"/>
    <s v="10"/>
    <x v="84"/>
    <d v="2026-10-15T10:25:44"/>
    <d v="2026-10-15T04:25:41"/>
    <d v="2026-10-15T00:00:00"/>
    <s v=""/>
    <s v="CAJA"/>
    <n v="25"/>
    <s v="PENDIENTE APROBACION  ENVIO TMS"/>
    <s v="000000001209676285"/>
    <x v="2"/>
    <x v="0"/>
    <m/>
    <n v="1"/>
    <e v="#N/A"/>
  </r>
  <r>
    <n v="8209676462"/>
    <s v="17"/>
    <x v="124"/>
    <d v="2026-10-15T10:25:45"/>
    <d v="2026-10-15T04:25:42"/>
    <d v="2026-10-15T00:00:00"/>
    <s v=""/>
    <s v="UNIDAD"/>
    <n v="2"/>
    <s v="PENDIENTE APROBACION  ENVIO TMS"/>
    <s v="000000008209676462"/>
    <x v="0"/>
    <x v="3"/>
    <m/>
    <n v="1"/>
    <e v="#N/A"/>
  </r>
  <r>
    <n v="8209676408"/>
    <s v="14"/>
    <x v="106"/>
    <d v="2026-10-15T10:25:46"/>
    <d v="2026-10-15T04:25:44"/>
    <d v="2026-10-15T00:00:00"/>
    <s v=""/>
    <s v="UNIDAD"/>
    <n v="2"/>
    <s v="PENDIENTE APROBACION  ENVIO TMS"/>
    <s v="000000008209676408"/>
    <x v="0"/>
    <x v="3"/>
    <m/>
    <n v="1"/>
    <e v="#N/A"/>
  </r>
  <r>
    <n v="1209676451"/>
    <s v="16"/>
    <x v="72"/>
    <d v="2026-10-15T10:25:48"/>
    <d v="2026-10-15T04:25:45"/>
    <d v="2026-10-15T00:00:00"/>
    <s v=""/>
    <s v="CAJA"/>
    <n v="22"/>
    <s v="PENDIENTE APROBACION  ENVIO TMS"/>
    <s v="000000001209676451"/>
    <x v="2"/>
    <x v="1"/>
    <m/>
    <n v="1"/>
    <e v="#N/A"/>
  </r>
  <r>
    <n v="8209676425"/>
    <s v="14"/>
    <x v="106"/>
    <d v="2026-10-15T10:25:49"/>
    <d v="2026-10-15T04:25:46"/>
    <d v="2026-10-15T00:00:00"/>
    <s v=""/>
    <s v="UNIDAD"/>
    <n v="1"/>
    <s v="PENDIENTE APROBACION  ENVIO TMS"/>
    <s v="000000008209676425"/>
    <x v="0"/>
    <x v="3"/>
    <m/>
    <n v="1"/>
    <e v="#N/A"/>
  </r>
  <r>
    <n v="1209676396"/>
    <s v="13"/>
    <x v="101"/>
    <d v="2026-10-15T10:25:50"/>
    <d v="2026-10-15T04:25:48"/>
    <d v="2026-10-15T00:00:00"/>
    <s v=""/>
    <s v="PACK"/>
    <n v="30"/>
    <s v="PENDIENTE APROBACION  ENVIO TMS"/>
    <s v="000000001209676396"/>
    <x v="2"/>
    <x v="1"/>
    <m/>
    <n v="1"/>
    <e v="#N/A"/>
  </r>
  <r>
    <n v="1209676429"/>
    <s v="14"/>
    <x v="106"/>
    <d v="2026-10-15T10:25:51"/>
    <d v="2026-10-15T04:25:49"/>
    <d v="2026-10-15T00:00:00"/>
    <s v=""/>
    <s v="CAJA"/>
    <n v="43"/>
    <s v="PENDIENTE APROBACION  ENVIO TMS"/>
    <s v="000000001209676429"/>
    <x v="2"/>
    <x v="3"/>
    <m/>
    <n v="1"/>
    <e v="#N/A"/>
  </r>
  <r>
    <n v="8209676281"/>
    <s v="10"/>
    <x v="84"/>
    <d v="2026-10-15T10:25:53"/>
    <d v="2026-10-15T04:25:50"/>
    <d v="2026-10-15T00:00:00"/>
    <s v=""/>
    <s v="UNIDAD"/>
    <n v="3"/>
    <s v="PENDIENTE APROBACION  ENVIO TMS"/>
    <s v="000000008209676281"/>
    <x v="0"/>
    <x v="0"/>
    <m/>
    <n v="1"/>
    <e v="#N/A"/>
  </r>
  <r>
    <n v="8209676375"/>
    <s v="13"/>
    <x v="101"/>
    <d v="2026-10-15T10:25:54"/>
    <d v="2026-10-15T04:25:51"/>
    <d v="2026-10-15T00:00:00"/>
    <s v=""/>
    <s v="UNIDAD"/>
    <n v="5"/>
    <s v="PENDIENTE APROBACION  ENVIO TMS"/>
    <s v="000000008209676375"/>
    <x v="0"/>
    <x v="1"/>
    <m/>
    <n v="1"/>
    <e v="#N/A"/>
  </r>
  <r>
    <n v="1209676380"/>
    <s v="13"/>
    <x v="101"/>
    <d v="2026-10-15T10:25:56"/>
    <d v="2026-10-15T04:25:53"/>
    <d v="2026-10-15T00:00:00"/>
    <s v=""/>
    <s v="CAJA"/>
    <n v="2"/>
    <s v="PENDIENTE APROBACION  ENVIO TMS"/>
    <s v="000000001209676380"/>
    <x v="2"/>
    <x v="1"/>
    <m/>
    <n v="1"/>
    <e v="#N/A"/>
  </r>
  <r>
    <n v="1209676430"/>
    <s v="14"/>
    <x v="106"/>
    <d v="2026-10-15T10:25:56"/>
    <d v="2026-10-15T04:25:54"/>
    <d v="2026-10-15T00:00:00"/>
    <s v=""/>
    <s v="CAJA"/>
    <n v="50"/>
    <s v="PENDIENTE APROBACION  ENVIO TMS"/>
    <s v="000000001209676430"/>
    <x v="2"/>
    <x v="3"/>
    <m/>
    <n v="1"/>
    <e v="#N/A"/>
  </r>
  <r>
    <n v="1209676315"/>
    <s v="11"/>
    <x v="29"/>
    <d v="2026-10-15T10:25:57"/>
    <d v="2026-10-15T04:25:55"/>
    <d v="2026-10-15T00:00:00"/>
    <s v=""/>
    <s v="CAJA"/>
    <n v="21"/>
    <s v="PENDIENTE APROBACION  ENVIO TMS"/>
    <s v="000000001209676315"/>
    <x v="2"/>
    <x v="1"/>
    <m/>
    <n v="1"/>
    <e v="#N/A"/>
  </r>
  <r>
    <n v="1209676316"/>
    <s v="11"/>
    <x v="29"/>
    <d v="2026-10-15T10:25:59"/>
    <d v="2026-10-15T04:25:56"/>
    <d v="2026-10-15T00:00:00"/>
    <s v=""/>
    <s v="PACK"/>
    <n v="24"/>
    <s v="PENDIENTE APROBACION  ENVIO TMS"/>
    <s v="000000001209676316"/>
    <x v="2"/>
    <x v="1"/>
    <m/>
    <n v="1"/>
    <e v="#N/A"/>
  </r>
  <r>
    <n v="1209676384"/>
    <s v="13"/>
    <x v="101"/>
    <d v="2026-10-15T10:26:00"/>
    <d v="2026-10-15T04:25:58"/>
    <d v="2026-10-15T00:00:00"/>
    <s v=""/>
    <s v="PACK"/>
    <n v="22"/>
    <s v="PENDIENTE APROBACION  ENVIO TMS"/>
    <s v="000000001209676384"/>
    <x v="2"/>
    <x v="1"/>
    <m/>
    <n v="1"/>
    <e v="#N/A"/>
  </r>
  <r>
    <n v="1209676287"/>
    <s v="10"/>
    <x v="84"/>
    <d v="2026-10-15T10:26:02"/>
    <d v="2026-10-15T04:25:59"/>
    <d v="2026-10-15T00:00:00"/>
    <s v=""/>
    <s v="CAJA"/>
    <n v="16"/>
    <s v="PENDIENTE APROBACION  ENVIO TMS"/>
    <s v="000000001209676287"/>
    <x v="2"/>
    <x v="0"/>
    <m/>
    <n v="1"/>
    <e v="#N/A"/>
  </r>
  <r>
    <n v="1209676450"/>
    <s v="16"/>
    <x v="72"/>
    <d v="2026-10-15T10:26:03"/>
    <d v="2026-10-15T04:26:00"/>
    <d v="2026-10-15T00:00:00"/>
    <s v=""/>
    <s v="UNIDAD"/>
    <n v="23"/>
    <s v="PENDIENTE APROBACION  ENVIO TMS"/>
    <s v="000000001209676450"/>
    <x v="2"/>
    <x v="1"/>
    <m/>
    <n v="1"/>
    <e v="#N/A"/>
  </r>
  <r>
    <n v="1209676471"/>
    <s v="17"/>
    <x v="124"/>
    <d v="2026-10-15T10:26:04"/>
    <d v="2026-10-15T04:26:01"/>
    <d v="2026-10-15T00:00:00"/>
    <s v=""/>
    <s v="CAJA"/>
    <n v="31"/>
    <s v="PENDIENTE APROBACION  ENVIO TMS"/>
    <s v="000000001209676471"/>
    <x v="2"/>
    <x v="3"/>
    <m/>
    <n v="1"/>
    <e v="#N/A"/>
  </r>
  <r>
    <n v="1209676386"/>
    <s v="13"/>
    <x v="101"/>
    <d v="2026-10-15T10:26:05"/>
    <d v="2026-10-15T04:26:03"/>
    <d v="2026-10-15T00:00:00"/>
    <s v=""/>
    <s v="CAJA"/>
    <n v="55"/>
    <s v="PENDIENTE APROBACION  ENVIO TMS"/>
    <s v="000000001209676386"/>
    <x v="2"/>
    <x v="1"/>
    <m/>
    <n v="1"/>
    <e v="#N/A"/>
  </r>
  <r>
    <n v="8209676389"/>
    <s v="13"/>
    <x v="101"/>
    <d v="2026-10-15T10:26:07"/>
    <d v="2026-10-15T04:26:04"/>
    <d v="2026-10-15T00:00:00"/>
    <s v=""/>
    <s v="UNIDAD"/>
    <n v="2"/>
    <s v="PENDIENTE APROBACION  ENVIO TMS"/>
    <s v="000000008209676389"/>
    <x v="0"/>
    <x v="1"/>
    <m/>
    <n v="1"/>
    <e v="#N/A"/>
  </r>
  <r>
    <n v="8209676390"/>
    <s v="13"/>
    <x v="101"/>
    <d v="2026-10-15T10:26:08"/>
    <d v="2026-10-15T04:26:05"/>
    <d v="2026-10-15T00:00:00"/>
    <s v=""/>
    <s v="UNIDAD"/>
    <n v="2"/>
    <s v="PENDIENTE APROBACION  ENVIO TMS"/>
    <s v="000000008209676390"/>
    <x v="0"/>
    <x v="1"/>
    <m/>
    <n v="1"/>
    <e v="#N/A"/>
  </r>
  <r>
    <n v="1209676358"/>
    <s v="12"/>
    <x v="30"/>
    <d v="2026-10-15T10:26:09"/>
    <d v="2026-10-15T04:26:06"/>
    <d v="2026-10-15T00:00:00"/>
    <s v=""/>
    <s v="PACK"/>
    <n v="11"/>
    <s v="PENDIENTE APROBACION  ENVIO TMS"/>
    <s v="000000001209676358"/>
    <x v="2"/>
    <x v="1"/>
    <m/>
    <n v="1"/>
    <e v="#N/A"/>
  </r>
  <r>
    <n v="1209676609"/>
    <s v="27"/>
    <x v="32"/>
    <d v="2026-10-15T10:28:48"/>
    <d v="2026-10-15T04:28:46"/>
    <d v="2026-10-15T00:00:00"/>
    <s v=""/>
    <s v="CAJA"/>
    <n v="17"/>
    <s v="PENDIENTE APROBACION  ENVIO TMS"/>
    <s v="000000001209676609"/>
    <x v="2"/>
    <x v="1"/>
    <m/>
    <n v="1"/>
    <e v="#N/A"/>
  </r>
  <r>
    <n v="8209676603"/>
    <s v="27"/>
    <x v="32"/>
    <d v="2026-10-15T10:28:50"/>
    <d v="2026-10-15T04:28:47"/>
    <d v="2026-10-15T00:00:00"/>
    <s v=""/>
    <s v="UNIDAD"/>
    <n v="3"/>
    <s v="PENDIENTE APROBACION  ENVIO TMS"/>
    <s v="000000008209676603"/>
    <x v="0"/>
    <x v="1"/>
    <m/>
    <n v="1"/>
    <e v="#N/A"/>
  </r>
  <r>
    <n v="1209676531"/>
    <s v="22"/>
    <x v="86"/>
    <d v="2026-10-15T10:28:51"/>
    <d v="2026-10-15T04:28:48"/>
    <d v="2026-10-15T00:00:00"/>
    <s v=""/>
    <s v="CAJA"/>
    <n v="17"/>
    <s v="PENDIENTE APROBACION  ENVIO TMS"/>
    <s v="000000001209676531"/>
    <x v="2"/>
    <x v="3"/>
    <m/>
    <n v="1"/>
    <e v="#N/A"/>
  </r>
  <r>
    <n v="8209676540"/>
    <s v="25"/>
    <x v="67"/>
    <d v="2026-10-15T10:28:52"/>
    <d v="2026-10-15T04:28:50"/>
    <d v="2026-10-15T00:00:00"/>
    <s v=""/>
    <s v="UNIDAD"/>
    <n v="3"/>
    <s v="PENDIENTE APROBACION  ENVIO TMS"/>
    <s v="000000008209676540"/>
    <x v="0"/>
    <x v="3"/>
    <m/>
    <n v="1"/>
    <e v="#N/A"/>
  </r>
  <r>
    <n v="1209676535"/>
    <s v="22"/>
    <x v="86"/>
    <d v="2026-10-15T10:28:53"/>
    <d v="2026-10-15T04:28:51"/>
    <d v="2026-10-15T00:00:00"/>
    <s v=""/>
    <s v="CAJA"/>
    <n v="24"/>
    <s v="PENDIENTE APROBACION  ENVIO TMS"/>
    <s v="000000001209676535"/>
    <x v="2"/>
    <x v="3"/>
    <m/>
    <n v="1"/>
    <e v="#N/A"/>
  </r>
  <r>
    <n v="1209676487"/>
    <s v="21"/>
    <x v="125"/>
    <d v="2026-10-15T10:28:55"/>
    <d v="2026-10-15T04:28:52"/>
    <d v="2026-10-15T00:00:00"/>
    <s v=""/>
    <s v="CAJA"/>
    <n v="2"/>
    <s v="PENDIENTE APROBACION  ENVIO TMS"/>
    <s v="000000001209676487"/>
    <x v="2"/>
    <x v="3"/>
    <m/>
    <n v="1"/>
    <e v="#N/A"/>
  </r>
  <r>
    <n v="1209676490"/>
    <s v="21"/>
    <x v="125"/>
    <d v="2026-10-15T10:28:56"/>
    <d v="2026-10-15T04:28:53"/>
    <d v="2026-10-15T00:00:00"/>
    <s v=""/>
    <s v="CAJA"/>
    <n v="10"/>
    <s v="PENDIENTE APROBACION  ENVIO TMS"/>
    <s v="000000001209676490"/>
    <x v="2"/>
    <x v="3"/>
    <m/>
    <n v="1"/>
    <e v="#N/A"/>
  </r>
  <r>
    <n v="8209676522"/>
    <s v="22"/>
    <x v="86"/>
    <d v="2026-10-15T10:28:58"/>
    <d v="2026-10-15T04:28:55"/>
    <d v="2026-10-15T00:00:00"/>
    <s v=""/>
    <s v="UNIDAD"/>
    <n v="3"/>
    <s v="PENDIENTE APROBACION  ENVIO TMS"/>
    <s v="000000008209676522"/>
    <x v="0"/>
    <x v="3"/>
    <m/>
    <n v="1"/>
    <e v="#N/A"/>
  </r>
  <r>
    <n v="8209676526"/>
    <s v="22"/>
    <x v="86"/>
    <d v="2026-10-15T10:28:59"/>
    <d v="2026-10-15T04:28:56"/>
    <d v="2026-10-15T00:00:00"/>
    <s v=""/>
    <s v="UNIDAD"/>
    <n v="1"/>
    <s v="PENDIENTE APROBACION  ENVIO TMS"/>
    <s v="000000008209676526"/>
    <x v="0"/>
    <x v="3"/>
    <m/>
    <n v="1"/>
    <e v="#N/A"/>
  </r>
  <r>
    <n v="1209676552"/>
    <s v="25"/>
    <x v="67"/>
    <d v="2026-10-15T10:29:00"/>
    <d v="2026-10-15T04:28:57"/>
    <d v="2026-10-15T00:00:00"/>
    <s v=""/>
    <s v="CAJA"/>
    <n v="47"/>
    <s v="PENDIENTE APROBACION  ENVIO TMS"/>
    <s v="000000001209676552"/>
    <x v="2"/>
    <x v="3"/>
    <m/>
    <n v="1"/>
    <e v="#N/A"/>
  </r>
  <r>
    <n v="1209676584"/>
    <s v="26"/>
    <x v="41"/>
    <d v="2026-10-15T10:29:01"/>
    <d v="2026-10-15T04:28:59"/>
    <d v="2026-10-15T00:00:00"/>
    <s v=""/>
    <s v="CAJA"/>
    <n v="14"/>
    <s v="PENDIENTE APROBACION  ENVIO TMS"/>
    <s v="000000001209676584"/>
    <x v="2"/>
    <x v="1"/>
    <m/>
    <n v="1"/>
    <e v="#N/A"/>
  </r>
  <r>
    <n v="1209676605"/>
    <s v="27"/>
    <x v="32"/>
    <d v="2026-10-15T10:29:03"/>
    <d v="2026-10-15T04:29:01"/>
    <d v="2026-10-15T00:00:00"/>
    <s v=""/>
    <s v="CAJA"/>
    <n v="14"/>
    <s v="PENDIENTE APROBACION  ENVIO TMS"/>
    <s v="000000001209676605"/>
    <x v="2"/>
    <x v="1"/>
    <m/>
    <n v="1"/>
    <e v="#N/A"/>
  </r>
  <r>
    <n v="1209676548"/>
    <s v="25"/>
    <x v="67"/>
    <d v="2026-10-15T10:29:03"/>
    <d v="2026-10-15T04:29:00"/>
    <d v="2026-10-15T00:00:00"/>
    <s v=""/>
    <s v="PACK"/>
    <n v="20"/>
    <s v="PENDIENTE APROBACION  ENVIO TMS"/>
    <s v="000000001209676548"/>
    <x v="2"/>
    <x v="3"/>
    <m/>
    <n v="1"/>
    <e v="#N/A"/>
  </r>
  <r>
    <n v="1209676607"/>
    <s v="27"/>
    <x v="32"/>
    <d v="2026-10-15T10:29:05"/>
    <d v="2026-10-15T04:29:02"/>
    <d v="2026-10-15T00:00:00"/>
    <s v=""/>
    <s v="PACK"/>
    <n v="13"/>
    <s v="PENDIENTE APROBACION  ENVIO TMS"/>
    <s v="000000001209676607"/>
    <x v="2"/>
    <x v="1"/>
    <m/>
    <n v="1"/>
    <e v="#N/A"/>
  </r>
  <r>
    <n v="1209676496"/>
    <s v="21"/>
    <x v="125"/>
    <d v="2026-10-15T10:29:06"/>
    <d v="2026-10-15T04:29:04"/>
    <d v="2026-10-15T00:00:00"/>
    <s v=""/>
    <s v="CAJA"/>
    <n v="53"/>
    <s v="PENDIENTE APROBACION  ENVIO TMS"/>
    <s v="000000001209676496"/>
    <x v="2"/>
    <x v="3"/>
    <m/>
    <n v="1"/>
    <e v="#N/A"/>
  </r>
  <r>
    <n v="1209676533"/>
    <s v="22"/>
    <x v="86"/>
    <d v="2026-10-15T10:29:08"/>
    <d v="2026-10-15T04:29:05"/>
    <d v="2026-10-15T00:00:00"/>
    <s v=""/>
    <s v="CAJA"/>
    <n v="20"/>
    <s v="PENDIENTE APROBACION  ENVIO TMS"/>
    <s v="000000001209676533"/>
    <x v="2"/>
    <x v="3"/>
    <m/>
    <n v="1"/>
    <e v="#N/A"/>
  </r>
  <r>
    <n v="8209676484"/>
    <s v="21"/>
    <x v="125"/>
    <d v="2026-10-15T10:29:09"/>
    <d v="2026-10-15T04:29:06"/>
    <d v="2026-10-15T00:00:00"/>
    <s v=""/>
    <s v="UNIDAD"/>
    <n v="4"/>
    <s v="PENDIENTE APROBACION  ENVIO TMS"/>
    <s v="000000008209676484"/>
    <x v="0"/>
    <x v="3"/>
    <m/>
    <n v="1"/>
    <e v="#N/A"/>
  </r>
  <r>
    <n v="8209676486"/>
    <s v="21"/>
    <x v="125"/>
    <d v="2026-10-15T10:29:11"/>
    <d v="2026-10-15T04:29:08"/>
    <d v="2026-10-15T00:00:00"/>
    <s v=""/>
    <s v="UNIDAD"/>
    <n v="2"/>
    <s v="PENDIENTE APROBACION  ENVIO TMS"/>
    <s v="000000008209676486"/>
    <x v="0"/>
    <x v="3"/>
    <m/>
    <n v="1"/>
    <e v="#N/A"/>
  </r>
  <r>
    <n v="8209676524"/>
    <s v="22"/>
    <x v="86"/>
    <d v="2026-10-15T10:29:12"/>
    <d v="2026-10-15T04:29:09"/>
    <d v="2026-10-15T00:00:00"/>
    <s v=""/>
    <s v="UNIDAD"/>
    <n v="1"/>
    <s v="PENDIENTE APROBACION  ENVIO TMS"/>
    <s v="000000008209676524"/>
    <x v="0"/>
    <x v="3"/>
    <m/>
    <n v="1"/>
    <e v="#N/A"/>
  </r>
  <r>
    <n v="1209676528"/>
    <s v="22"/>
    <x v="86"/>
    <d v="2026-10-15T10:29:13"/>
    <d v="2026-10-15T04:29:10"/>
    <d v="2026-10-15T00:00:00"/>
    <s v=""/>
    <s v="PACK"/>
    <n v="3"/>
    <s v="PENDIENTE APROBACION  ENVIO TMS"/>
    <s v="000000001209676528"/>
    <x v="2"/>
    <x v="3"/>
    <m/>
    <n v="1"/>
    <e v="#N/A"/>
  </r>
  <r>
    <n v="1209676529"/>
    <s v="22"/>
    <x v="86"/>
    <d v="2026-10-15T10:29:14"/>
    <d v="2026-10-15T04:29:11"/>
    <d v="2026-10-15T00:00:00"/>
    <s v=""/>
    <s v="PACK"/>
    <n v="5"/>
    <s v="PENDIENTE APROBACION  ENVIO TMS"/>
    <s v="000000001209676529"/>
    <x v="2"/>
    <x v="3"/>
    <m/>
    <n v="1"/>
    <e v="#N/A"/>
  </r>
  <r>
    <n v="1209676589"/>
    <s v="26"/>
    <x v="41"/>
    <d v="2026-10-15T10:29:15"/>
    <d v="2026-10-15T04:29:12"/>
    <d v="2026-10-15T00:00:00"/>
    <s v=""/>
    <s v="CAJA"/>
    <n v="19"/>
    <s v="PENDIENTE APROBACION  ENVIO TMS"/>
    <s v="000000001209676589"/>
    <x v="2"/>
    <x v="1"/>
    <m/>
    <n v="1"/>
    <e v="#N/A"/>
  </r>
  <r>
    <n v="1209676581"/>
    <s v="26"/>
    <x v="41"/>
    <d v="2026-10-15T10:29:16"/>
    <d v="2026-10-15T04:29:14"/>
    <d v="2026-10-15T00:00:00"/>
    <s v=""/>
    <s v="PACK"/>
    <n v="22"/>
    <s v="PENDIENTE APROBACION  ENVIO TMS"/>
    <s v="000000001209676581"/>
    <x v="2"/>
    <x v="1"/>
    <m/>
    <n v="1"/>
    <e v="#N/A"/>
  </r>
  <r>
    <n v="1209676544"/>
    <s v="25"/>
    <x v="67"/>
    <d v="2026-10-15T10:29:17"/>
    <d v="2026-10-15T04:29:15"/>
    <d v="2026-10-15T00:00:00"/>
    <s v=""/>
    <s v="CAJA"/>
    <n v="8"/>
    <s v="PENDIENTE APROBACION  ENVIO TMS"/>
    <s v="000000001209676544"/>
    <x v="2"/>
    <x v="3"/>
    <m/>
    <n v="1"/>
    <e v="#N/A"/>
  </r>
  <r>
    <n v="1209676546"/>
    <s v="25"/>
    <x v="67"/>
    <d v="2026-10-15T10:29:19"/>
    <d v="2026-10-15T04:29:16"/>
    <d v="2026-10-15T00:00:00"/>
    <s v=""/>
    <s v="CAJA"/>
    <n v="17"/>
    <s v="PENDIENTE APROBACION  ENVIO TMS"/>
    <s v="000000001209676546"/>
    <x v="2"/>
    <x v="3"/>
    <m/>
    <n v="1"/>
    <e v="#N/A"/>
  </r>
  <r>
    <n v="8209676566"/>
    <s v="26"/>
    <x v="41"/>
    <d v="2026-10-15T10:29:20"/>
    <d v="2026-10-15T04:29:18"/>
    <d v="2026-10-15T00:00:00"/>
    <s v=""/>
    <s v="UNIDAD"/>
    <n v="4"/>
    <s v="PENDIENTE APROBACION  ENVIO TMS"/>
    <s v="000000008209676566"/>
    <x v="0"/>
    <x v="1"/>
    <m/>
    <n v="1"/>
    <e v="#N/A"/>
  </r>
  <r>
    <n v="8209676645"/>
    <s v="28"/>
    <x v="57"/>
    <d v="2026-10-15T10:29:22"/>
    <d v="2026-10-15T04:29:19"/>
    <d v="2026-10-15T00:00:00"/>
    <s v=""/>
    <s v="UNIDAD"/>
    <n v="3"/>
    <s v="PENDIENTE APROBACION  ENVIO TMS"/>
    <s v="000000008209676645"/>
    <x v="0"/>
    <x v="1"/>
    <m/>
    <n v="1"/>
    <e v="#N/A"/>
  </r>
  <r>
    <n v="1209676641"/>
    <s v="28"/>
    <x v="57"/>
    <d v="2026-10-15T10:29:23"/>
    <d v="2026-10-15T04:29:20"/>
    <d v="2026-10-15T00:00:00"/>
    <s v=""/>
    <s v="PACK"/>
    <n v="29"/>
    <s v="PENDIENTE APROBACION  ENVIO TMS"/>
    <s v="000000001209676641"/>
    <x v="2"/>
    <x v="1"/>
    <m/>
    <n v="1"/>
    <e v="#N/A"/>
  </r>
  <r>
    <n v="1209676534"/>
    <s v="22"/>
    <x v="86"/>
    <d v="2026-10-15T10:29:24"/>
    <d v="2026-10-15T04:29:21"/>
    <d v="2026-10-15T00:00:00"/>
    <s v=""/>
    <s v="CAJA"/>
    <n v="36"/>
    <s v="PENDIENTE APROBACION  ENVIO TMS"/>
    <s v="000000001209676534"/>
    <x v="2"/>
    <x v="3"/>
    <m/>
    <n v="1"/>
    <e v="#N/A"/>
  </r>
  <r>
    <n v="8209676483"/>
    <s v="21"/>
    <x v="125"/>
    <d v="2026-10-15T10:29:25"/>
    <d v="2026-10-15T04:29:23"/>
    <d v="2026-10-15T00:00:00"/>
    <s v=""/>
    <s v="UNIDAD"/>
    <n v="2"/>
    <s v="PENDIENTE APROBACION  ENVIO TMS"/>
    <s v="000000008209676483"/>
    <x v="0"/>
    <x v="3"/>
    <m/>
    <n v="1"/>
    <e v="#N/A"/>
  </r>
  <r>
    <n v="1209676489"/>
    <s v="21"/>
    <x v="125"/>
    <d v="2026-10-15T10:29:27"/>
    <d v="2026-10-15T04:29:24"/>
    <d v="2026-10-15T00:00:00"/>
    <s v=""/>
    <s v="PACK"/>
    <n v="9"/>
    <s v="PENDIENTE APROBACION  ENVIO TMS"/>
    <s v="000000001209676489"/>
    <x v="2"/>
    <x v="3"/>
    <m/>
    <n v="1"/>
    <e v="#N/A"/>
  </r>
  <r>
    <n v="1209676493"/>
    <s v="21"/>
    <x v="125"/>
    <d v="2026-10-15T10:29:28"/>
    <d v="2026-10-15T04:29:25"/>
    <d v="2026-10-15T00:00:00"/>
    <s v=""/>
    <s v="CAJA"/>
    <n v="28"/>
    <s v="PENDIENTE APROBACION  ENVIO TMS"/>
    <s v="000000001209676493"/>
    <x v="2"/>
    <x v="3"/>
    <m/>
    <n v="1"/>
    <e v="#N/A"/>
  </r>
  <r>
    <n v="1209676545"/>
    <s v="25"/>
    <x v="67"/>
    <d v="2026-10-15T10:29:29"/>
    <d v="2026-10-15T04:29:26"/>
    <d v="2026-10-15T00:00:00"/>
    <s v=""/>
    <s v="PACK"/>
    <n v="31"/>
    <s v="PENDIENTE APROBACION  ENVIO TMS"/>
    <s v="000000001209676545"/>
    <x v="2"/>
    <x v="3"/>
    <m/>
    <n v="1"/>
    <e v="#N/A"/>
  </r>
  <r>
    <n v="1209676613"/>
    <s v="27"/>
    <x v="32"/>
    <d v="2026-10-15T10:29:30"/>
    <d v="2026-10-15T04:29:28"/>
    <d v="2026-10-15T00:00:00"/>
    <s v=""/>
    <s v="CAJA"/>
    <n v="8"/>
    <s v="PENDIENTE APROBACION  ENVIO TMS"/>
    <s v="000000001209676613"/>
    <x v="2"/>
    <x v="1"/>
    <m/>
    <n v="1"/>
    <e v="#N/A"/>
  </r>
  <r>
    <n v="1209676640"/>
    <s v="28"/>
    <x v="57"/>
    <d v="2026-10-15T10:29:32"/>
    <d v="2026-10-15T04:29:29"/>
    <d v="2026-10-15T00:00:00"/>
    <s v=""/>
    <s v="PACK"/>
    <n v="23"/>
    <s v="PENDIENTE APROBACION  ENVIO TMS"/>
    <s v="000000001209676640"/>
    <x v="2"/>
    <x v="1"/>
    <m/>
    <n v="1"/>
    <e v="#N/A"/>
  </r>
  <r>
    <n v="1209676642"/>
    <s v="28"/>
    <x v="57"/>
    <d v="2026-10-15T10:29:33"/>
    <d v="2026-10-15T04:29:30"/>
    <d v="2026-10-15T00:00:00"/>
    <s v=""/>
    <s v="PACK"/>
    <n v="37"/>
    <s v="PENDIENTE APROBACION  ENVIO TMS"/>
    <s v="000000001209676642"/>
    <x v="2"/>
    <x v="1"/>
    <m/>
    <n v="1"/>
    <e v="#N/A"/>
  </r>
  <r>
    <n v="1209676656"/>
    <s v="28"/>
    <x v="57"/>
    <d v="2026-10-15T10:29:34"/>
    <d v="2026-10-15T04:29:32"/>
    <d v="2026-10-15T00:00:00"/>
    <s v=""/>
    <s v="PACK"/>
    <n v="39"/>
    <s v="PENDIENTE APROBACION  ENVIO TMS"/>
    <s v="000000001209676656"/>
    <x v="2"/>
    <x v="1"/>
    <m/>
    <n v="1"/>
    <e v="#N/A"/>
  </r>
  <r>
    <n v="1209676530"/>
    <s v="22"/>
    <x v="86"/>
    <d v="2026-10-15T10:29:35"/>
    <d v="2026-10-15T04:29:33"/>
    <d v="2026-10-15T00:00:00"/>
    <s v=""/>
    <s v="CAJA"/>
    <n v="8"/>
    <s v="PENDIENTE APROBACION  ENVIO TMS"/>
    <s v="000000001209676530"/>
    <x v="2"/>
    <x v="3"/>
    <m/>
    <n v="1"/>
    <e v="#N/A"/>
  </r>
  <r>
    <n v="8209676498"/>
    <s v="21"/>
    <x v="125"/>
    <d v="2026-10-15T10:29:37"/>
    <d v="2026-10-15T04:29:34"/>
    <d v="2026-10-15T00:00:00"/>
    <s v=""/>
    <s v="UNIDAD"/>
    <n v="2"/>
    <s v="PENDIENTE APROBACION  ENVIO TMS"/>
    <s v="000000008209676498"/>
    <x v="0"/>
    <x v="3"/>
    <m/>
    <n v="1"/>
    <e v="#N/A"/>
  </r>
  <r>
    <n v="8209676575"/>
    <s v="26"/>
    <x v="41"/>
    <d v="2026-10-15T10:29:38"/>
    <d v="2026-10-15T04:29:35"/>
    <d v="2026-10-15T00:00:00"/>
    <s v=""/>
    <s v="UNIDAD"/>
    <n v="1"/>
    <s v="PENDIENTE APROBACION  ENVIO TMS"/>
    <s v="000000008209676575"/>
    <x v="0"/>
    <x v="1"/>
    <m/>
    <n v="1"/>
    <e v="#N/A"/>
  </r>
  <r>
    <n v="1209676571"/>
    <s v="26"/>
    <x v="41"/>
    <d v="2026-10-15T10:29:40"/>
    <d v="2026-10-15T04:29:38"/>
    <d v="2026-10-15T00:00:00"/>
    <s v=""/>
    <s v="PACK"/>
    <n v="8"/>
    <s v="PENDIENTE APROBACION  ENVIO TMS"/>
    <s v="000000001209676571"/>
    <x v="2"/>
    <x v="1"/>
    <m/>
    <n v="1"/>
    <e v="#N/A"/>
  </r>
  <r>
    <n v="1209676579"/>
    <s v="26"/>
    <x v="41"/>
    <d v="2026-10-15T10:29:40"/>
    <d v="2026-10-15T04:29:37"/>
    <d v="2026-10-15T00:00:00"/>
    <s v=""/>
    <s v="CAJA"/>
    <n v="25"/>
    <s v="PENDIENTE APROBACION  ENVIO TMS"/>
    <s v="000000001209676579"/>
    <x v="2"/>
    <x v="1"/>
    <m/>
    <n v="1"/>
    <e v="#N/A"/>
  </r>
  <r>
    <n v="1209676648"/>
    <s v="28"/>
    <x v="57"/>
    <d v="2026-10-15T10:29:42"/>
    <d v="2026-10-15T04:29:39"/>
    <d v="2026-10-15T00:00:00"/>
    <s v=""/>
    <s v="PACK"/>
    <n v="17"/>
    <s v="PENDIENTE APROBACION  ENVIO TMS"/>
    <s v="000000001209676648"/>
    <x v="2"/>
    <x v="1"/>
    <m/>
    <n v="1"/>
    <e v="#N/A"/>
  </r>
  <r>
    <n v="8209676631"/>
    <s v="28"/>
    <x v="57"/>
    <d v="2026-10-15T10:29:43"/>
    <d v="2026-10-15T04:29:40"/>
    <d v="2026-10-15T00:00:00"/>
    <s v=""/>
    <s v="UNIDAD"/>
    <n v="5"/>
    <s v="PENDIENTE APROBACION  ENVIO TMS"/>
    <s v="000000008209676631"/>
    <x v="0"/>
    <x v="1"/>
    <m/>
    <n v="1"/>
    <e v="#N/A"/>
  </r>
  <r>
    <n v="1209676637"/>
    <s v="28"/>
    <x v="57"/>
    <d v="2026-10-15T10:29:45"/>
    <d v="2026-10-15T04:29:42"/>
    <d v="2026-10-15T00:00:00"/>
    <s v=""/>
    <s v="PACK"/>
    <n v="6"/>
    <s v="PENDIENTE APROBACION  ENVIO TMS"/>
    <s v="000000001209676637"/>
    <x v="2"/>
    <x v="1"/>
    <m/>
    <n v="1"/>
    <e v="#N/A"/>
  </r>
  <r>
    <n v="1209676612"/>
    <s v="27"/>
    <x v="32"/>
    <d v="2026-10-15T10:29:46"/>
    <d v="2026-10-15T04:29:43"/>
    <d v="2026-10-15T00:00:00"/>
    <s v=""/>
    <s v="CAJA"/>
    <n v="13"/>
    <s v="PENDIENTE APROBACION  ENVIO TMS"/>
    <s v="000000001209676612"/>
    <x v="2"/>
    <x v="1"/>
    <m/>
    <n v="1"/>
    <e v="#N/A"/>
  </r>
  <r>
    <n v="1209676532"/>
    <s v="22"/>
    <x v="86"/>
    <d v="2026-10-15T10:29:47"/>
    <d v="2026-10-15T04:29:44"/>
    <d v="2026-10-15T00:00:00"/>
    <s v=""/>
    <s v="CAJA"/>
    <n v="18"/>
    <s v="PENDIENTE APROBACION  ENVIO TMS"/>
    <s v="000000001209676532"/>
    <x v="2"/>
    <x v="3"/>
    <m/>
    <n v="1"/>
    <e v="#N/A"/>
  </r>
  <r>
    <n v="1209676536"/>
    <s v="22"/>
    <x v="86"/>
    <d v="2026-10-15T10:29:48"/>
    <d v="2026-10-15T04:29:45"/>
    <d v="2026-10-15T00:00:00"/>
    <s v=""/>
    <s v="CAJA"/>
    <n v="47"/>
    <s v="PENDIENTE APROBACION  ENVIO TMS"/>
    <s v="000000001209676536"/>
    <x v="2"/>
    <x v="3"/>
    <m/>
    <n v="1"/>
    <e v="#N/A"/>
  </r>
  <r>
    <n v="1209676497"/>
    <s v="21"/>
    <x v="125"/>
    <d v="2026-10-15T10:29:49"/>
    <d v="2026-10-15T04:29:47"/>
    <d v="2026-10-15T00:00:00"/>
    <s v=""/>
    <s v="CAJA"/>
    <n v="7"/>
    <s v="PENDIENTE APROBACION  ENVIO TMS"/>
    <s v="000000001209676497"/>
    <x v="2"/>
    <x v="3"/>
    <m/>
    <n v="1"/>
    <e v="#N/A"/>
  </r>
  <r>
    <n v="1209676488"/>
    <s v="21"/>
    <x v="125"/>
    <d v="2026-10-15T10:29:51"/>
    <d v="2026-10-15T04:29:48"/>
    <d v="2026-10-15T00:00:00"/>
    <s v=""/>
    <s v="PACK"/>
    <n v="7"/>
    <s v="PENDIENTE APROBACION  ENVIO TMS"/>
    <s v="000000001209676488"/>
    <x v="2"/>
    <x v="3"/>
    <m/>
    <n v="1"/>
    <e v="#N/A"/>
  </r>
  <r>
    <n v="1209676492"/>
    <s v="21"/>
    <x v="125"/>
    <d v="2026-10-15T10:29:52"/>
    <d v="2026-10-15T04:29:49"/>
    <d v="2026-10-15T00:00:00"/>
    <s v=""/>
    <s v="CAJA"/>
    <n v="41"/>
    <s v="PENDIENTE APROBACION  ENVIO TMS"/>
    <s v="000000001209676492"/>
    <x v="2"/>
    <x v="3"/>
    <m/>
    <n v="1"/>
    <e v="#N/A"/>
  </r>
  <r>
    <n v="8209676523"/>
    <s v="22"/>
    <x v="86"/>
    <d v="2026-10-15T10:29:53"/>
    <d v="2026-10-15T04:29:50"/>
    <d v="2026-10-15T00:00:00"/>
    <s v=""/>
    <s v="UNIDAD"/>
    <n v="1"/>
    <s v="PENDIENTE APROBACION  ENVIO TMS"/>
    <s v="000000008209676523"/>
    <x v="0"/>
    <x v="3"/>
    <m/>
    <n v="1"/>
    <e v="#N/A"/>
  </r>
  <r>
    <n v="1209676574"/>
    <s v="26"/>
    <x v="41"/>
    <d v="2026-10-15T10:29:54"/>
    <d v="2026-10-15T04:29:52"/>
    <d v="2026-10-15T00:00:00"/>
    <s v=""/>
    <s v="CAJA"/>
    <n v="38"/>
    <s v="PENDIENTE APROBACION  ENVIO TMS"/>
    <s v="000000001209676574"/>
    <x v="2"/>
    <x v="1"/>
    <m/>
    <n v="1"/>
    <e v="#N/A"/>
  </r>
  <r>
    <n v="8209676576"/>
    <s v="26"/>
    <x v="41"/>
    <d v="2026-10-15T10:29:56"/>
    <d v="2026-10-15T04:29:53"/>
    <d v="2026-10-15T00:00:00"/>
    <s v=""/>
    <s v="UNIDAD"/>
    <n v="2"/>
    <s v="PENDIENTE APROBACION  ENVIO TMS"/>
    <s v="000000008209676576"/>
    <x v="0"/>
    <x v="1"/>
    <m/>
    <n v="1"/>
    <e v="#N/A"/>
  </r>
  <r>
    <n v="1209676580"/>
    <s v="26"/>
    <x v="41"/>
    <d v="2026-10-15T10:29:57"/>
    <d v="2026-10-15T04:29:54"/>
    <d v="2026-10-15T00:00:00"/>
    <s v=""/>
    <s v="CAJA"/>
    <n v="13"/>
    <s v="PENDIENTE APROBACION  ENVIO TMS"/>
    <s v="000000001209676580"/>
    <x v="2"/>
    <x v="1"/>
    <m/>
    <n v="1"/>
    <e v="#N/A"/>
  </r>
  <r>
    <n v="8209676568"/>
    <s v="26"/>
    <x v="41"/>
    <d v="2026-10-15T10:29:58"/>
    <d v="2026-10-15T04:29:56"/>
    <d v="2026-10-15T00:00:00"/>
    <s v=""/>
    <s v="UNIDAD"/>
    <n v="4"/>
    <s v="PENDIENTE APROBACION  ENVIO TMS"/>
    <s v="000000008209676568"/>
    <x v="0"/>
    <x v="1"/>
    <m/>
    <n v="1"/>
    <e v="#N/A"/>
  </r>
  <r>
    <n v="1209676572"/>
    <s v="26"/>
    <x v="41"/>
    <d v="2026-10-15T10:29:59"/>
    <d v="2026-10-15T04:29:57"/>
    <d v="2026-10-15T00:00:00"/>
    <s v=""/>
    <s v="PACK"/>
    <n v="15"/>
    <s v="PENDIENTE APROBACION  ENVIO TMS"/>
    <s v="000000001209676572"/>
    <x v="2"/>
    <x v="1"/>
    <m/>
    <n v="1"/>
    <e v="#N/A"/>
  </r>
  <r>
    <n v="1209676643"/>
    <s v="28"/>
    <x v="57"/>
    <d v="2026-10-15T10:30:01"/>
    <d v="2026-10-15T04:29:58"/>
    <d v="2026-10-15T00:00:00"/>
    <s v=""/>
    <s v="CAJA"/>
    <n v="45"/>
    <s v="PENDIENTE APROBACION  ENVIO TMS"/>
    <s v="000000001209676643"/>
    <x v="2"/>
    <x v="1"/>
    <m/>
    <n v="1"/>
    <e v="#N/A"/>
  </r>
  <r>
    <n v="8209676632"/>
    <s v="28"/>
    <x v="57"/>
    <d v="2026-10-15T10:30:02"/>
    <d v="2026-10-15T04:29:59"/>
    <d v="2026-10-15T00:00:00"/>
    <s v=""/>
    <s v="UNIDAD"/>
    <n v="10"/>
    <s v="PENDIENTE APROBACION  ENVIO TMS"/>
    <s v="000000008209676632"/>
    <x v="0"/>
    <x v="1"/>
    <m/>
    <n v="1"/>
    <e v="#N/A"/>
  </r>
  <r>
    <n v="8209676634"/>
    <s v="28"/>
    <x v="57"/>
    <d v="2026-10-15T10:30:03"/>
    <d v="2026-10-15T04:30:01"/>
    <d v="2026-10-15T00:00:00"/>
    <s v=""/>
    <s v="UNIDAD"/>
    <n v="5"/>
    <s v="PENDIENTE APROBACION  ENVIO TMS"/>
    <s v="000000008209676634"/>
    <x v="0"/>
    <x v="1"/>
    <m/>
    <n v="1"/>
    <e v="#N/A"/>
  </r>
  <r>
    <n v="1209676635"/>
    <s v="28"/>
    <x v="57"/>
    <d v="2026-10-15T10:30:04"/>
    <d v="2026-10-15T04:30:02"/>
    <d v="2026-10-15T00:00:00"/>
    <s v=""/>
    <s v="CAJA"/>
    <n v="1"/>
    <s v="PENDIENTE APROBACION  ENVIO TMS"/>
    <s v="000000001209676635"/>
    <x v="2"/>
    <x v="1"/>
    <m/>
    <n v="1"/>
    <e v="#N/A"/>
  </r>
  <r>
    <n v="1209676638"/>
    <s v="28"/>
    <x v="57"/>
    <d v="2026-10-15T10:30:06"/>
    <d v="2026-10-15T04:30:03"/>
    <d v="2026-10-15T00:00:00"/>
    <s v=""/>
    <s v="CAJA"/>
    <n v="15"/>
    <s v="PENDIENTE APROBACION  ENVIO TMS"/>
    <s v="000000001209676638"/>
    <x v="2"/>
    <x v="1"/>
    <m/>
    <n v="1"/>
    <e v="#N/A"/>
  </r>
  <r>
    <n v="1209676639"/>
    <s v="28"/>
    <x v="57"/>
    <d v="2026-10-15T10:30:07"/>
    <d v="2026-10-15T04:30:04"/>
    <d v="2026-10-15T00:00:00"/>
    <s v=""/>
    <s v="CAJA"/>
    <n v="26"/>
    <s v="PENDIENTE APROBACION  ENVIO TMS"/>
    <s v="000000001209676639"/>
    <x v="2"/>
    <x v="1"/>
    <m/>
    <n v="1"/>
    <e v="#N/A"/>
  </r>
  <r>
    <n v="1209676610"/>
    <s v="27"/>
    <x v="32"/>
    <d v="2026-10-15T10:30:09"/>
    <d v="2026-10-15T04:30:06"/>
    <d v="2026-10-15T00:00:00"/>
    <s v=""/>
    <s v="CAJA"/>
    <n v="20"/>
    <s v="PENDIENTE APROBACION  ENVIO TMS"/>
    <s v="000000001209676610"/>
    <x v="2"/>
    <x v="1"/>
    <m/>
    <n v="1"/>
    <e v="#N/A"/>
  </r>
  <r>
    <n v="1209676495"/>
    <s v="21"/>
    <x v="125"/>
    <d v="2026-10-15T10:30:09"/>
    <d v="2026-10-15T04:30:07"/>
    <d v="2026-10-15T00:00:00"/>
    <s v=""/>
    <s v="CAJA"/>
    <n v="23"/>
    <s v="PENDIENTE APROBACION  ENVIO TMS"/>
    <s v="000000001209676495"/>
    <x v="2"/>
    <x v="3"/>
    <m/>
    <n v="1"/>
    <e v="#N/A"/>
  </r>
  <r>
    <n v="8209676539"/>
    <s v="25"/>
    <x v="67"/>
    <d v="2026-10-15T10:30:11"/>
    <d v="2026-10-15T04:30:08"/>
    <d v="2026-10-15T00:00:00"/>
    <s v=""/>
    <s v="UNIDAD"/>
    <n v="2"/>
    <s v="PENDIENTE APROBACION  ENVIO TMS"/>
    <s v="000000008209676539"/>
    <x v="0"/>
    <x v="3"/>
    <m/>
    <n v="1"/>
    <e v="#N/A"/>
  </r>
  <r>
    <n v="1209676542"/>
    <s v="25"/>
    <x v="67"/>
    <d v="2026-10-15T10:30:12"/>
    <d v="2026-10-15T04:30:09"/>
    <d v="2026-10-15T00:00:00"/>
    <s v=""/>
    <s v="CAJA"/>
    <n v="1"/>
    <s v="PENDIENTE APROBACION  ENVIO TMS"/>
    <s v="000000001209676542"/>
    <x v="2"/>
    <x v="3"/>
    <m/>
    <n v="1"/>
    <e v="#N/A"/>
  </r>
  <r>
    <n v="8209676485"/>
    <s v="21"/>
    <x v="125"/>
    <d v="2026-10-15T10:30:13"/>
    <d v="2026-10-15T04:30:11"/>
    <d v="2026-10-15T00:00:00"/>
    <s v=""/>
    <s v="UNIDAD"/>
    <n v="3"/>
    <s v="PENDIENTE APROBACION  ENVIO TMS"/>
    <s v="000000008209676485"/>
    <x v="0"/>
    <x v="3"/>
    <m/>
    <n v="1"/>
    <e v="#N/A"/>
  </r>
  <r>
    <n v="8209676525"/>
    <s v="22"/>
    <x v="86"/>
    <d v="2026-10-15T10:30:15"/>
    <d v="2026-10-15T04:30:12"/>
    <d v="2026-10-15T00:00:00"/>
    <s v=""/>
    <s v="UNIDAD"/>
    <n v="2"/>
    <s v="PENDIENTE APROBACION  ENVIO TMS"/>
    <s v="000000008209676525"/>
    <x v="0"/>
    <x v="3"/>
    <m/>
    <n v="1"/>
    <e v="#N/A"/>
  </r>
  <r>
    <n v="8209676577"/>
    <s v="26"/>
    <x v="41"/>
    <d v="2026-10-15T10:30:15"/>
    <d v="2026-10-15T04:30:13"/>
    <d v="2026-10-15T00:00:00"/>
    <s v=""/>
    <s v="UNIDAD"/>
    <n v="1"/>
    <s v="PENDIENTE APROBACION  ENVIO TMS"/>
    <s v="000000008209676577"/>
    <x v="0"/>
    <x v="1"/>
    <m/>
    <n v="1"/>
    <e v="#N/A"/>
  </r>
  <r>
    <n v="1209676549"/>
    <s v="25"/>
    <x v="67"/>
    <d v="2026-10-15T10:30:17"/>
    <d v="2026-10-15T04:30:14"/>
    <d v="2026-10-15T00:00:00"/>
    <s v=""/>
    <s v="CAJA"/>
    <n v="20"/>
    <s v="PENDIENTE APROBACION  ENVIO TMS"/>
    <s v="000000001209676549"/>
    <x v="2"/>
    <x v="3"/>
    <m/>
    <n v="1"/>
    <e v="#N/A"/>
  </r>
  <r>
    <n v="1209676573"/>
    <s v="26"/>
    <x v="41"/>
    <d v="2026-10-15T10:30:18"/>
    <d v="2026-10-15T04:30:16"/>
    <d v="2026-10-15T00:00:00"/>
    <s v=""/>
    <s v="PACK"/>
    <n v="24"/>
    <s v="PENDIENTE APROBACION  ENVIO TMS"/>
    <s v="000000001209676573"/>
    <x v="2"/>
    <x v="1"/>
    <m/>
    <n v="1"/>
    <e v="#N/A"/>
  </r>
  <r>
    <n v="1209676606"/>
    <s v="27"/>
    <x v="32"/>
    <d v="2026-10-15T10:30:20"/>
    <d v="2026-10-15T04:30:17"/>
    <d v="2026-10-15T00:00:00"/>
    <s v=""/>
    <s v="CAJA"/>
    <n v="13"/>
    <s v="PENDIENTE APROBACION  ENVIO TMS"/>
    <s v="000000001209676606"/>
    <x v="2"/>
    <x v="1"/>
    <m/>
    <n v="1"/>
    <e v="#N/A"/>
  </r>
  <r>
    <n v="1209676644"/>
    <s v="28"/>
    <x v="57"/>
    <d v="2026-10-15T10:30:20"/>
    <d v="2026-10-15T04:30:18"/>
    <d v="2026-10-15T00:00:00"/>
    <s v=""/>
    <s v="CAJA"/>
    <n v="7"/>
    <s v="PENDIENTE APROBACION  ENVIO TMS"/>
    <s v="000000001209676644"/>
    <x v="2"/>
    <x v="1"/>
    <m/>
    <n v="1"/>
    <e v="#N/A"/>
  </r>
  <r>
    <n v="8209676633"/>
    <s v="28"/>
    <x v="57"/>
    <d v="2026-10-15T10:30:22"/>
    <d v="2026-10-15T04:30:19"/>
    <d v="2026-10-15T00:00:00"/>
    <s v=""/>
    <s v="UNIDAD"/>
    <n v="1"/>
    <s v="PENDIENTE APROBACION  ENVIO TMS"/>
    <s v="000000008209676633"/>
    <x v="0"/>
    <x v="1"/>
    <m/>
    <n v="1"/>
    <e v="#N/A"/>
  </r>
  <r>
    <n v="1209676604"/>
    <s v="27"/>
    <x v="32"/>
    <d v="2026-10-15T10:30:23"/>
    <d v="2026-10-15T04:30:21"/>
    <d v="2026-10-15T00:00:00"/>
    <s v=""/>
    <s v="CAJA"/>
    <n v="2"/>
    <s v="PENDIENTE APROBACION  ENVIO TMS"/>
    <s v="000000001209676604"/>
    <x v="2"/>
    <x v="1"/>
    <m/>
    <n v="1"/>
    <e v="#N/A"/>
  </r>
  <r>
    <n v="1209676491"/>
    <s v="21"/>
    <x v="125"/>
    <d v="2026-10-15T10:30:25"/>
    <d v="2026-10-15T04:30:22"/>
    <d v="2026-10-15T00:00:00"/>
    <s v=""/>
    <s v="PACK"/>
    <n v="15"/>
    <s v="PENDIENTE APROBACION  ENVIO TMS"/>
    <s v="000000001209676491"/>
    <x v="2"/>
    <x v="3"/>
    <m/>
    <n v="1"/>
    <e v="#N/A"/>
  </r>
  <r>
    <n v="1209676582"/>
    <s v="26"/>
    <x v="41"/>
    <d v="2026-10-15T10:30:26"/>
    <d v="2026-10-15T04:30:23"/>
    <d v="2026-10-15T00:00:00"/>
    <s v=""/>
    <s v="PACK"/>
    <n v="19"/>
    <s v="PENDIENTE APROBACION  ENVIO TMS"/>
    <s v="000000001209676582"/>
    <x v="2"/>
    <x v="1"/>
    <m/>
    <n v="1"/>
    <e v="#N/A"/>
  </r>
  <r>
    <n v="8209676646"/>
    <s v="28"/>
    <x v="57"/>
    <d v="2026-10-15T10:30:27"/>
    <d v="2026-10-15T04:30:24"/>
    <d v="2026-10-15T00:00:00"/>
    <s v=""/>
    <s v="UNIDAD"/>
    <n v="11"/>
    <s v="PENDIENTE APROBACION  ENVIO TMS"/>
    <s v="000000008209676646"/>
    <x v="0"/>
    <x v="1"/>
    <m/>
    <n v="1"/>
    <e v="#N/A"/>
  </r>
  <r>
    <n v="1209676611"/>
    <s v="27"/>
    <x v="32"/>
    <d v="2026-10-15T10:30:28"/>
    <d v="2026-10-15T04:30:26"/>
    <d v="2026-10-15T00:00:00"/>
    <s v=""/>
    <s v="CAJA"/>
    <n v="1"/>
    <s v="PENDIENTE APROBACION  ENVIO TMS"/>
    <s v="000000001209676611"/>
    <x v="2"/>
    <x v="1"/>
    <m/>
    <n v="1"/>
    <e v="#N/A"/>
  </r>
  <r>
    <n v="8209676541"/>
    <s v="25"/>
    <x v="67"/>
    <d v="2026-10-15T10:30:30"/>
    <d v="2026-10-15T04:30:27"/>
    <d v="2026-10-15T00:00:00"/>
    <s v=""/>
    <s v="UNIDAD"/>
    <n v="5"/>
    <s v="PENDIENTE APROBACION  ENVIO TMS"/>
    <s v="000000008209676541"/>
    <x v="0"/>
    <x v="3"/>
    <m/>
    <n v="1"/>
    <e v="#N/A"/>
  </r>
  <r>
    <n v="1209676543"/>
    <s v="25"/>
    <x v="67"/>
    <d v="2026-10-15T10:30:31"/>
    <d v="2026-10-15T04:30:28"/>
    <d v="2026-10-15T00:00:00"/>
    <s v=""/>
    <s v="CAJA"/>
    <n v="3"/>
    <s v="PENDIENTE APROBACION  ENVIO TMS"/>
    <s v="000000001209676543"/>
    <x v="2"/>
    <x v="3"/>
    <m/>
    <n v="1"/>
    <e v="#N/A"/>
  </r>
  <r>
    <n v="8209676527"/>
    <s v="22"/>
    <x v="86"/>
    <d v="2026-10-15T10:30:32"/>
    <d v="2026-10-15T04:30:29"/>
    <d v="2026-10-15T00:00:00"/>
    <s v=""/>
    <s v="UNIDAD"/>
    <n v="5"/>
    <s v="PENDIENTE APROBACION  ENVIO TMS"/>
    <s v="000000008209676527"/>
    <x v="0"/>
    <x v="3"/>
    <m/>
    <n v="1"/>
    <e v="#N/A"/>
  </r>
  <r>
    <n v="1209676550"/>
    <s v="25"/>
    <x v="67"/>
    <d v="2026-10-15T10:30:33"/>
    <d v="2026-10-15T04:30:31"/>
    <d v="2026-10-15T00:00:00"/>
    <s v=""/>
    <s v="CAJA"/>
    <n v="40"/>
    <s v="PENDIENTE APROBACION  ENVIO TMS"/>
    <s v="000000001209676550"/>
    <x v="2"/>
    <x v="3"/>
    <m/>
    <n v="1"/>
    <e v="#N/A"/>
  </r>
  <r>
    <n v="8209676564"/>
    <s v="26"/>
    <x v="41"/>
    <d v="2026-10-15T10:30:35"/>
    <d v="2026-10-15T04:30:32"/>
    <d v="2026-10-15T00:00:00"/>
    <s v=""/>
    <s v="UNIDAD"/>
    <n v="3"/>
    <s v="PENDIENTE APROBACION  ENVIO TMS"/>
    <s v="000000008209676564"/>
    <x v="0"/>
    <x v="1"/>
    <m/>
    <n v="1"/>
    <e v="#N/A"/>
  </r>
  <r>
    <n v="1209676547"/>
    <s v="25"/>
    <x v="67"/>
    <d v="2026-10-15T10:30:36"/>
    <d v="2026-10-15T04:30:33"/>
    <d v="2026-10-15T00:00:00"/>
    <s v=""/>
    <s v="CAJA"/>
    <n v="22"/>
    <s v="PENDIENTE APROBACION  ENVIO TMS"/>
    <s v="000000001209676547"/>
    <x v="2"/>
    <x v="3"/>
    <m/>
    <n v="1"/>
    <e v="#N/A"/>
  </r>
  <r>
    <n v="1209676797"/>
    <s v="37"/>
    <x v="33"/>
    <d v="2026-10-15T10:33:48"/>
    <d v="2026-10-15T04:33:46"/>
    <d v="2026-10-15T00:00:00"/>
    <s v=""/>
    <s v="CAJA"/>
    <n v="55"/>
    <s v="PENDIENTE APROBACION  ENVIO TMS"/>
    <s v="000000001209676797"/>
    <x v="2"/>
    <x v="1"/>
    <m/>
    <n v="1"/>
    <e v="#N/A"/>
  </r>
  <r>
    <n v="1209676737"/>
    <s v="36"/>
    <x v="126"/>
    <d v="2026-10-15T10:33:50"/>
    <d v="2026-10-15T04:33:47"/>
    <d v="2026-10-15T00:00:00"/>
    <s v=""/>
    <s v="CAJA"/>
    <n v="20"/>
    <s v="PENDIENTE APROBACION  ENVIO TMS"/>
    <s v="000000001209676737"/>
    <x v="2"/>
    <x v="1"/>
    <m/>
    <n v="1"/>
    <e v="#N/A"/>
  </r>
  <r>
    <n v="1209676710"/>
    <s v="31"/>
    <x v="127"/>
    <d v="2026-10-15T10:33:51"/>
    <d v="2026-10-15T04:33:48"/>
    <d v="2026-10-15T00:00:00"/>
    <s v=""/>
    <s v="CAJA"/>
    <n v="13"/>
    <s v="PENDIENTE APROBACION  ENVIO TMS"/>
    <s v="000000001209676710"/>
    <x v="2"/>
    <x v="1"/>
    <m/>
    <n v="1"/>
    <e v="#N/A"/>
  </r>
  <r>
    <n v="1209676745"/>
    <s v="36"/>
    <x v="126"/>
    <d v="2026-10-15T10:33:52"/>
    <d v="2026-10-15T04:33:50"/>
    <d v="2026-10-15T00:00:00"/>
    <s v=""/>
    <s v="CAJA"/>
    <n v="9"/>
    <s v="PENDIENTE APROBACION  ENVIO TMS"/>
    <s v="000000001209676745"/>
    <x v="2"/>
    <x v="1"/>
    <m/>
    <n v="1"/>
    <e v="#N/A"/>
  </r>
  <r>
    <n v="1209676811"/>
    <s v="38"/>
    <x v="128"/>
    <d v="2026-10-15T10:33:53"/>
    <d v="2026-10-15T04:33:51"/>
    <d v="2026-10-15T00:00:00"/>
    <s v=""/>
    <s v="PACK"/>
    <n v="24"/>
    <s v="PENDIENTE APROBACION  ENVIO TMS"/>
    <s v="000000001209676811"/>
    <x v="2"/>
    <x v="1"/>
    <m/>
    <n v="1"/>
    <e v="#N/A"/>
  </r>
  <r>
    <n v="1209676812"/>
    <s v="38"/>
    <x v="128"/>
    <d v="2026-10-15T10:33:55"/>
    <d v="2026-10-15T04:33:52"/>
    <d v="2026-10-15T00:00:00"/>
    <s v=""/>
    <s v="PACK"/>
    <n v="47"/>
    <s v="PENDIENTE APROBACION  ENVIO TMS"/>
    <s v="000000001209676812"/>
    <x v="2"/>
    <x v="1"/>
    <m/>
    <n v="1"/>
    <e v="#N/A"/>
  </r>
  <r>
    <n v="1209676816"/>
    <s v="38"/>
    <x v="128"/>
    <d v="2026-10-15T10:33:56"/>
    <d v="2026-10-15T04:33:53"/>
    <d v="2026-10-15T00:00:00"/>
    <s v=""/>
    <s v="CAJA"/>
    <n v="30"/>
    <s v="PENDIENTE APROBACION  ENVIO TMS"/>
    <s v="000000001209676816"/>
    <x v="2"/>
    <x v="1"/>
    <m/>
    <n v="1"/>
    <e v="#N/A"/>
  </r>
  <r>
    <n v="1209676729"/>
    <s v="36"/>
    <x v="126"/>
    <d v="2026-10-15T10:33:57"/>
    <d v="2026-10-15T04:33:55"/>
    <d v="2026-10-15T00:00:00"/>
    <s v=""/>
    <s v="CAJA"/>
    <n v="1"/>
    <s v="PENDIENTE APROBACION  ENVIO TMS"/>
    <s v="000000001209676729"/>
    <x v="2"/>
    <x v="1"/>
    <m/>
    <n v="1"/>
    <e v="#N/A"/>
  </r>
  <r>
    <n v="8209676820"/>
    <s v="38"/>
    <x v="128"/>
    <d v="2026-10-15T10:33:58"/>
    <d v="2026-10-15T04:33:56"/>
    <d v="2026-10-15T00:00:00"/>
    <s v=""/>
    <s v="UNIDAD"/>
    <n v="3"/>
    <s v="PENDIENTE APROBACION  ENVIO TMS"/>
    <s v="000000008209676820"/>
    <x v="0"/>
    <x v="1"/>
    <m/>
    <n v="1"/>
    <e v="#N/A"/>
  </r>
  <r>
    <n v="1209676733"/>
    <s v="36"/>
    <x v="126"/>
    <d v="2026-10-15T10:34:00"/>
    <d v="2026-10-15T04:33:57"/>
    <d v="2026-10-15T00:00:00"/>
    <s v=""/>
    <s v="CAJA"/>
    <n v="30"/>
    <s v="PENDIENTE APROBACION  ENVIO TMS"/>
    <s v="000000001209676733"/>
    <x v="2"/>
    <x v="1"/>
    <m/>
    <n v="1"/>
    <e v="#N/A"/>
  </r>
  <r>
    <n v="1209676784"/>
    <s v="37"/>
    <x v="33"/>
    <d v="2026-10-15T10:34:01"/>
    <d v="2026-10-15T04:33:58"/>
    <d v="2026-10-15T00:00:00"/>
    <s v=""/>
    <s v="CAJA"/>
    <n v="4"/>
    <s v="PENDIENTE APROBACION  ENVIO TMS"/>
    <s v="000000001209676784"/>
    <x v="2"/>
    <x v="1"/>
    <m/>
    <n v="1"/>
    <e v="#N/A"/>
  </r>
  <r>
    <n v="1209676707"/>
    <s v="31"/>
    <x v="127"/>
    <d v="2026-10-15T10:34:02"/>
    <d v="2026-10-15T04:33:59"/>
    <d v="2026-10-15T00:00:00"/>
    <s v=""/>
    <s v="CAJA"/>
    <n v="8"/>
    <s v="PENDIENTE APROBACION  ENVIO TMS"/>
    <s v="000000001209676707"/>
    <x v="2"/>
    <x v="1"/>
    <m/>
    <n v="1"/>
    <e v="#N/A"/>
  </r>
  <r>
    <n v="1209676712"/>
    <s v="31"/>
    <x v="127"/>
    <d v="2026-10-15T10:34:04"/>
    <d v="2026-10-15T04:34:01"/>
    <d v="2026-10-15T00:00:00"/>
    <s v=""/>
    <s v="CAJA"/>
    <n v="11"/>
    <s v="PENDIENTE APROBACION  ENVIO TMS"/>
    <s v="000000001209676712"/>
    <x v="2"/>
    <x v="1"/>
    <m/>
    <n v="1"/>
    <e v="#N/A"/>
  </r>
  <r>
    <n v="8209676666"/>
    <s v="29"/>
    <x v="88"/>
    <d v="2026-10-15T10:34:04"/>
    <d v="2026-10-15T04:34:02"/>
    <d v="2026-10-15T00:00:00"/>
    <s v=""/>
    <s v="UNIDAD"/>
    <n v="4"/>
    <s v="PENDIENTE APROBACION  ENVIO TMS"/>
    <s v="000000008209676666"/>
    <x v="0"/>
    <x v="0"/>
    <m/>
    <n v="1"/>
    <e v="#N/A"/>
  </r>
  <r>
    <n v="1209676731"/>
    <s v="36"/>
    <x v="126"/>
    <d v="2026-10-15T10:34:06"/>
    <d v="2026-10-15T04:34:03"/>
    <d v="2026-10-15T00:00:00"/>
    <s v=""/>
    <s v="CAJA"/>
    <n v="3"/>
    <s v="PENDIENTE APROBACION  ENVIO TMS"/>
    <s v="000000001209676731"/>
    <x v="2"/>
    <x v="1"/>
    <m/>
    <n v="1"/>
    <e v="#N/A"/>
  </r>
  <r>
    <n v="1209676789"/>
    <s v="37"/>
    <x v="33"/>
    <d v="2026-10-15T10:34:07"/>
    <d v="2026-10-15T04:34:04"/>
    <d v="2026-10-15T00:00:00"/>
    <s v=""/>
    <s v="CAJA"/>
    <n v="21"/>
    <s v="PENDIENTE APROBACION  ENVIO TMS"/>
    <s v="000000001209676789"/>
    <x v="2"/>
    <x v="1"/>
    <m/>
    <n v="1"/>
    <e v="#N/A"/>
  </r>
  <r>
    <n v="1209676825"/>
    <s v="38"/>
    <x v="128"/>
    <d v="2026-10-15T10:34:08"/>
    <d v="2026-10-15T04:34:06"/>
    <d v="2026-10-15T00:00:00"/>
    <s v=""/>
    <s v="CAJA"/>
    <n v="30"/>
    <s v="PENDIENTE APROBACION  ENVIO TMS"/>
    <s v="000000001209676825"/>
    <x v="2"/>
    <x v="1"/>
    <m/>
    <n v="1"/>
    <e v="#N/A"/>
  </r>
  <r>
    <n v="1209676705"/>
    <s v="31"/>
    <x v="127"/>
    <d v="2026-10-15T10:34:10"/>
    <d v="2026-10-15T04:34:08"/>
    <d v="2026-10-15T00:00:00"/>
    <s v=""/>
    <s v="CAJA"/>
    <n v="1"/>
    <s v="PENDIENTE APROBACION  ENVIO TMS"/>
    <s v="000000001209676705"/>
    <x v="2"/>
    <x v="1"/>
    <m/>
    <n v="1"/>
    <e v="#N/A"/>
  </r>
  <r>
    <n v="1209676735"/>
    <s v="36"/>
    <x v="126"/>
    <d v="2026-10-15T10:34:10"/>
    <d v="2026-10-15T04:34:07"/>
    <d v="2026-10-15T00:00:00"/>
    <s v=""/>
    <s v="PACK"/>
    <n v="13"/>
    <s v="PENDIENTE APROBACION  ENVIO TMS"/>
    <s v="000000001209676735"/>
    <x v="2"/>
    <x v="1"/>
    <m/>
    <n v="1"/>
    <e v="#N/A"/>
  </r>
  <r>
    <n v="8209676780"/>
    <s v="37"/>
    <x v="33"/>
    <d v="2026-10-15T10:34:12"/>
    <d v="2026-10-15T04:34:09"/>
    <d v="2026-10-15T00:00:00"/>
    <s v=""/>
    <s v="UNIDAD"/>
    <n v="1"/>
    <s v="PENDIENTE APROBACION  ENVIO TMS"/>
    <s v="000000008209676780"/>
    <x v="0"/>
    <x v="1"/>
    <m/>
    <n v="1"/>
    <e v="#N/A"/>
  </r>
  <r>
    <n v="1209676706"/>
    <s v="31"/>
    <x v="127"/>
    <d v="2026-10-15T10:34:13"/>
    <d v="2026-10-15T04:34:10"/>
    <d v="2026-10-15T00:00:00"/>
    <s v=""/>
    <s v="PACK"/>
    <n v="5"/>
    <s v="PENDIENTE APROBACION  ENVIO TMS"/>
    <s v="000000001209676706"/>
    <x v="2"/>
    <x v="1"/>
    <m/>
    <n v="1"/>
    <e v="#N/A"/>
  </r>
  <r>
    <n v="1209676749"/>
    <s v="36"/>
    <x v="126"/>
    <d v="2026-10-15T10:34:15"/>
    <d v="2026-10-15T04:34:12"/>
    <d v="2026-10-15T00:00:00"/>
    <s v=""/>
    <s v="CAJA"/>
    <n v="4"/>
    <s v="PENDIENTE APROBACION  ENVIO TMS"/>
    <s v="000000001209676749"/>
    <x v="2"/>
    <x v="1"/>
    <m/>
    <n v="1"/>
    <e v="#N/A"/>
  </r>
  <r>
    <n v="8209676668"/>
    <s v="29"/>
    <x v="88"/>
    <d v="2026-10-15T10:34:15"/>
    <d v="2026-10-15T04:34:13"/>
    <d v="2026-10-15T00:00:00"/>
    <s v=""/>
    <s v="UNIDAD"/>
    <n v="3"/>
    <s v="PENDIENTE APROBACION  ENVIO TMS"/>
    <s v="000000008209676668"/>
    <x v="0"/>
    <x v="0"/>
    <m/>
    <n v="1"/>
    <e v="#N/A"/>
  </r>
  <r>
    <n v="1209676788"/>
    <s v="37"/>
    <x v="33"/>
    <d v="2026-10-15T10:34:17"/>
    <d v="2026-10-15T04:34:14"/>
    <d v="2026-10-15T00:00:00"/>
    <s v=""/>
    <s v="PACK"/>
    <n v="21"/>
    <s v="PENDIENTE APROBACION  ENVIO TMS"/>
    <s v="000000001209676788"/>
    <x v="2"/>
    <x v="1"/>
    <m/>
    <n v="1"/>
    <e v="#N/A"/>
  </r>
  <r>
    <n v="1209676673"/>
    <s v="29"/>
    <x v="88"/>
    <d v="2026-10-15T10:34:18"/>
    <d v="2026-10-15T04:34:15"/>
    <d v="2026-10-15T00:00:00"/>
    <s v=""/>
    <s v="CAJA"/>
    <n v="18"/>
    <s v="PENDIENTE APROBACION  ENVIO TMS"/>
    <s v="000000001209676673"/>
    <x v="2"/>
    <x v="0"/>
    <m/>
    <n v="1"/>
    <e v="#N/A"/>
  </r>
  <r>
    <n v="1209676826"/>
    <s v="38"/>
    <x v="128"/>
    <d v="2026-10-15T10:34:19"/>
    <d v="2026-10-15T04:34:17"/>
    <d v="2026-10-15T00:00:00"/>
    <s v=""/>
    <s v="UNIDAD"/>
    <n v="21"/>
    <s v="PENDIENTE APROBACION  ENVIO TMS"/>
    <s v="000000001209676826"/>
    <x v="2"/>
    <x v="1"/>
    <m/>
    <n v="1"/>
    <e v="#N/A"/>
  </r>
  <r>
    <n v="8209676782"/>
    <s v="37"/>
    <x v="33"/>
    <d v="2026-10-15T10:34:20"/>
    <d v="2026-10-15T04:34:18"/>
    <d v="2026-10-15T00:00:00"/>
    <s v=""/>
    <s v="UNIDAD"/>
    <n v="1"/>
    <s v="PENDIENTE APROBACION  ENVIO TMS"/>
    <s v="000000008209676782"/>
    <x v="0"/>
    <x v="1"/>
    <m/>
    <n v="1"/>
    <e v="#N/A"/>
  </r>
  <r>
    <n v="1209676709"/>
    <s v="31"/>
    <x v="127"/>
    <d v="2026-10-15T10:34:21"/>
    <d v="2026-10-15T04:34:19"/>
    <d v="2026-10-15T00:00:00"/>
    <s v=""/>
    <s v="PACK"/>
    <n v="8"/>
    <s v="PENDIENTE APROBACION  ENVIO TMS"/>
    <s v="000000001209676709"/>
    <x v="2"/>
    <x v="1"/>
    <m/>
    <n v="1"/>
    <e v="#N/A"/>
  </r>
  <r>
    <n v="8209676667"/>
    <s v="29"/>
    <x v="88"/>
    <d v="2026-10-15T10:34:23"/>
    <d v="2026-10-15T04:34:20"/>
    <d v="2026-10-15T00:00:00"/>
    <s v=""/>
    <s v="UNIDAD"/>
    <n v="2"/>
    <s v="PENDIENTE APROBACION  ENVIO TMS"/>
    <s v="000000008209676667"/>
    <x v="0"/>
    <x v="0"/>
    <m/>
    <n v="1"/>
    <e v="#N/A"/>
  </r>
  <r>
    <n v="1209676724"/>
    <s v="31"/>
    <x v="127"/>
    <d v="2026-10-15T10:34:24"/>
    <d v="2026-10-15T04:34:21"/>
    <d v="2026-10-15T00:00:00"/>
    <s v=""/>
    <s v="CAJA"/>
    <n v="20"/>
    <s v="PENDIENTE APROBACION  ENVIO TMS"/>
    <s v="000000001209676724"/>
    <x v="2"/>
    <x v="1"/>
    <m/>
    <n v="1"/>
    <e v="#N/A"/>
  </r>
  <r>
    <n v="8209676726"/>
    <s v="36"/>
    <x v="126"/>
    <d v="2026-10-15T10:34:25"/>
    <d v="2026-10-15T04:34:23"/>
    <d v="2026-10-15T00:00:00"/>
    <s v=""/>
    <s v="UNIDAD"/>
    <n v="6"/>
    <s v="PENDIENTE APROBACION  ENVIO TMS"/>
    <s v="000000008209676726"/>
    <x v="0"/>
    <x v="1"/>
    <m/>
    <n v="1"/>
    <e v="#N/A"/>
  </r>
  <r>
    <n v="8209676822"/>
    <s v="38"/>
    <x v="128"/>
    <d v="2026-10-15T10:34:27"/>
    <d v="2026-10-15T04:34:25"/>
    <d v="2026-10-15T00:00:00"/>
    <s v=""/>
    <s v="UNIDAD"/>
    <n v="7"/>
    <s v="PENDIENTE APROBACION  ENVIO TMS"/>
    <s v="000000008209676822"/>
    <x v="0"/>
    <x v="1"/>
    <m/>
    <n v="1"/>
    <e v="#N/A"/>
  </r>
  <r>
    <n v="1209676671"/>
    <s v="29"/>
    <x v="88"/>
    <d v="2026-10-15T10:34:27"/>
    <d v="2026-10-15T04:34:24"/>
    <d v="2026-10-15T00:00:00"/>
    <s v=""/>
    <s v="CAJA"/>
    <n v="55"/>
    <s v="PENDIENTE APROBACION  ENVIO TMS"/>
    <s v="000000001209676671"/>
    <x v="2"/>
    <x v="0"/>
    <m/>
    <n v="1"/>
    <e v="#N/A"/>
  </r>
  <r>
    <n v="1209676736"/>
    <s v="36"/>
    <x v="126"/>
    <d v="2026-10-15T10:34:29"/>
    <d v="2026-10-15T04:34:26"/>
    <d v="2026-10-15T00:00:00"/>
    <s v=""/>
    <s v="CAJA"/>
    <n v="20"/>
    <s v="PENDIENTE APROBACION  ENVIO TMS"/>
    <s v="000000001209676736"/>
    <x v="2"/>
    <x v="1"/>
    <m/>
    <n v="1"/>
    <e v="#N/A"/>
  </r>
  <r>
    <n v="8209676703"/>
    <s v="31"/>
    <x v="127"/>
    <d v="2026-10-15T10:34:30"/>
    <d v="2026-10-15T04:34:27"/>
    <d v="2026-10-15T00:00:00"/>
    <s v=""/>
    <s v="UNIDAD"/>
    <n v="1"/>
    <s v="PENDIENTE APROBACION  ENVIO TMS"/>
    <s v="000000008209676703"/>
    <x v="0"/>
    <x v="1"/>
    <m/>
    <n v="1"/>
    <e v="#N/A"/>
  </r>
  <r>
    <n v="8209676704"/>
    <s v="31"/>
    <x v="127"/>
    <d v="2026-10-15T10:34:32"/>
    <d v="2026-10-15T04:34:29"/>
    <d v="2026-10-15T00:00:00"/>
    <s v=""/>
    <s v="UNIDAD"/>
    <n v="3"/>
    <s v="PENDIENTE APROBACION  ENVIO TMS"/>
    <s v="000000008209676704"/>
    <x v="0"/>
    <x v="1"/>
    <m/>
    <n v="1"/>
    <e v="#N/A"/>
  </r>
  <r>
    <n v="8209676781"/>
    <s v="37"/>
    <x v="33"/>
    <d v="2026-10-15T10:34:33"/>
    <d v="2026-10-15T04:34:30"/>
    <d v="2026-10-15T00:00:00"/>
    <s v=""/>
    <s v="UNIDAD"/>
    <n v="3"/>
    <s v="PENDIENTE APROBACION  ENVIO TMS"/>
    <s v="000000008209676781"/>
    <x v="0"/>
    <x v="1"/>
    <m/>
    <n v="1"/>
    <e v="#N/A"/>
  </r>
  <r>
    <n v="1209676708"/>
    <s v="31"/>
    <x v="127"/>
    <d v="2026-10-15T10:34:33"/>
    <d v="2026-10-15T04:34:31"/>
    <d v="2026-10-15T00:00:00"/>
    <s v=""/>
    <s v="PACK"/>
    <n v="6"/>
    <s v="PENDIENTE APROBACION  ENVIO TMS"/>
    <s v="000000001209676708"/>
    <x v="2"/>
    <x v="1"/>
    <m/>
    <n v="1"/>
    <e v="#N/A"/>
  </r>
  <r>
    <n v="1209676787"/>
    <s v="37"/>
    <x v="33"/>
    <d v="2026-10-15T10:34:35"/>
    <d v="2026-10-15T04:34:32"/>
    <d v="2026-10-15T00:00:00"/>
    <s v=""/>
    <s v="CAJA"/>
    <n v="11"/>
    <s v="PENDIENTE APROBACION  ENVIO TMS"/>
    <s v="000000001209676787"/>
    <x v="2"/>
    <x v="1"/>
    <m/>
    <n v="1"/>
    <e v="#N/A"/>
  </r>
  <r>
    <n v="8209676806"/>
    <s v="38"/>
    <x v="128"/>
    <d v="2026-10-15T10:34:36"/>
    <d v="2026-10-15T04:34:34"/>
    <d v="2026-10-15T00:00:00"/>
    <s v=""/>
    <s v="UNIDAD"/>
    <n v="4"/>
    <s v="PENDIENTE APROBACION  ENVIO TMS"/>
    <s v="000000008209676806"/>
    <x v="0"/>
    <x v="1"/>
    <m/>
    <n v="1"/>
    <e v="#N/A"/>
  </r>
  <r>
    <n v="8209676681"/>
    <s v="29"/>
    <x v="88"/>
    <d v="2026-10-15T10:34:38"/>
    <d v="2026-10-15T04:34:35"/>
    <d v="2026-10-15T00:00:00"/>
    <s v=""/>
    <s v="UNIDAD"/>
    <n v="2"/>
    <s v="PENDIENTE APROBACION  ENVIO TMS"/>
    <s v="000000008209676681"/>
    <x v="0"/>
    <x v="0"/>
    <m/>
    <n v="1"/>
    <e v="#N/A"/>
  </r>
  <r>
    <n v="1209676683"/>
    <s v="29"/>
    <x v="88"/>
    <d v="2026-10-15T10:34:39"/>
    <d v="2026-10-15T04:34:36"/>
    <d v="2026-10-15T00:00:00"/>
    <s v=""/>
    <s v="PACK"/>
    <n v="12"/>
    <s v="PENDIENTE APROBACION  ENVIO TMS"/>
    <s v="000000001209676683"/>
    <x v="2"/>
    <x v="0"/>
    <m/>
    <n v="1"/>
    <e v="#N/A"/>
  </r>
  <r>
    <n v="1209676690"/>
    <s v="29"/>
    <x v="88"/>
    <d v="2026-10-15T10:34:40"/>
    <d v="2026-10-15T04:34:37"/>
    <d v="2026-10-15T00:00:00"/>
    <s v=""/>
    <s v="PACK"/>
    <n v="28"/>
    <s v="PENDIENTE APROBACION  ENVIO TMS"/>
    <s v="000000001209676690"/>
    <x v="2"/>
    <x v="0"/>
    <m/>
    <n v="1"/>
    <e v="#N/A"/>
  </r>
  <r>
    <n v="1209676670"/>
    <s v="29"/>
    <x v="88"/>
    <d v="2026-10-15T10:34:41"/>
    <d v="2026-10-15T04:34:38"/>
    <d v="2026-10-15T00:00:00"/>
    <s v=""/>
    <s v="CAJA"/>
    <n v="24"/>
    <s v="PENDIENTE APROBACION  ENVIO TMS"/>
    <s v="000000001209676670"/>
    <x v="2"/>
    <x v="0"/>
    <m/>
    <n v="1"/>
    <e v="#N/A"/>
  </r>
  <r>
    <n v="1209676728"/>
    <s v="36"/>
    <x v="126"/>
    <d v="2026-10-15T10:34:43"/>
    <d v="2026-10-15T04:34:40"/>
    <d v="2026-10-15T00:00:00"/>
    <s v=""/>
    <s v="PACK"/>
    <n v="1"/>
    <s v="PENDIENTE APROBACION  ENVIO TMS"/>
    <s v="000000001209676728"/>
    <x v="2"/>
    <x v="1"/>
    <m/>
    <n v="1"/>
    <e v="#N/A"/>
  </r>
  <r>
    <n v="1209676732"/>
    <s v="36"/>
    <x v="126"/>
    <d v="2026-10-15T10:34:44"/>
    <d v="2026-10-15T04:34:41"/>
    <d v="2026-10-15T00:00:00"/>
    <s v=""/>
    <s v="CAJA"/>
    <n v="15"/>
    <s v="PENDIENTE APROBACION  ENVIO TMS"/>
    <s v="000000001209676732"/>
    <x v="2"/>
    <x v="1"/>
    <m/>
    <n v="1"/>
    <e v="#N/A"/>
  </r>
  <r>
    <n v="8209676823"/>
    <s v="38"/>
    <x v="128"/>
    <d v="2026-10-15T10:34:44"/>
    <d v="2026-10-15T04:34:42"/>
    <d v="2026-10-15T00:00:00"/>
    <s v=""/>
    <s v="UNIDAD"/>
    <n v="1"/>
    <s v="PENDIENTE APROBACION  ENVIO TMS"/>
    <s v="000000008209676823"/>
    <x v="0"/>
    <x v="1"/>
    <m/>
    <n v="1"/>
    <e v="#N/A"/>
  </r>
  <r>
    <n v="1209676734"/>
    <s v="36"/>
    <x v="126"/>
    <d v="2026-10-15T10:34:46"/>
    <d v="2026-10-15T04:34:43"/>
    <d v="2026-10-15T00:00:00"/>
    <s v=""/>
    <s v="CAJA"/>
    <n v="11"/>
    <s v="PENDIENTE APROBACION  ENVIO TMS"/>
    <s v="000000001209676734"/>
    <x v="2"/>
    <x v="1"/>
    <m/>
    <n v="1"/>
    <e v="#N/A"/>
  </r>
  <r>
    <n v="1209676676"/>
    <s v="29"/>
    <x v="88"/>
    <d v="2026-10-15T10:34:47"/>
    <d v="2026-10-15T04:34:45"/>
    <d v="2026-10-15T00:00:00"/>
    <s v=""/>
    <s v="CAJA"/>
    <n v="53"/>
    <s v="PENDIENTE APROBACION  ENVIO TMS"/>
    <s v="000000001209676676"/>
    <x v="2"/>
    <x v="0"/>
    <m/>
    <n v="1"/>
    <e v="#N/A"/>
  </r>
  <r>
    <n v="1209676785"/>
    <s v="37"/>
    <x v="33"/>
    <d v="2026-10-15T10:34:49"/>
    <d v="2026-10-15T04:34:46"/>
    <d v="2026-10-15T00:00:00"/>
    <s v=""/>
    <s v="PACK"/>
    <n v="5"/>
    <s v="PENDIENTE APROBACION  ENVIO TMS"/>
    <s v="000000001209676785"/>
    <x v="2"/>
    <x v="1"/>
    <m/>
    <n v="1"/>
    <e v="#N/A"/>
  </r>
  <r>
    <n v="1209676677"/>
    <s v="29"/>
    <x v="88"/>
    <d v="2026-10-15T10:34:50"/>
    <d v="2026-10-15T04:34:47"/>
    <d v="2026-10-15T00:00:00"/>
    <s v=""/>
    <s v="CAJA"/>
    <n v="20"/>
    <s v="PENDIENTE APROBACION  ENVIO TMS"/>
    <s v="000000001209676677"/>
    <x v="2"/>
    <x v="0"/>
    <m/>
    <n v="1"/>
    <e v="#N/A"/>
  </r>
  <r>
    <n v="1209676679"/>
    <s v="29"/>
    <x v="88"/>
    <d v="2026-10-15T10:34:51"/>
    <d v="2026-10-15T04:34:48"/>
    <d v="2026-10-15T00:00:00"/>
    <s v=""/>
    <s v="PACK"/>
    <n v="54"/>
    <s v="PENDIENTE APROBACION  ENVIO TMS"/>
    <s v="000000001209676679"/>
    <x v="2"/>
    <x v="0"/>
    <m/>
    <n v="1"/>
    <e v="#N/A"/>
  </r>
  <r>
    <n v="8209676680"/>
    <s v="29"/>
    <x v="88"/>
    <d v="2026-10-15T10:34:52"/>
    <d v="2026-10-15T04:34:50"/>
    <d v="2026-10-15T00:00:00"/>
    <s v=""/>
    <s v="UNIDAD"/>
    <n v="9"/>
    <s v="PENDIENTE APROBACION  ENVIO TMS"/>
    <s v="000000008209676680"/>
    <x v="0"/>
    <x v="0"/>
    <m/>
    <n v="1"/>
    <e v="#N/A"/>
  </r>
  <r>
    <n v="1209676684"/>
    <s v="29"/>
    <x v="88"/>
    <d v="2026-10-15T10:34:54"/>
    <d v="2026-10-15T04:34:51"/>
    <d v="2026-10-15T00:00:00"/>
    <s v=""/>
    <s v="PACK"/>
    <n v="8"/>
    <s v="PENDIENTE APROBACION  ENVIO TMS"/>
    <s v="000000001209676684"/>
    <x v="2"/>
    <x v="0"/>
    <m/>
    <n v="1"/>
    <e v="#N/A"/>
  </r>
  <r>
    <n v="8209676730"/>
    <s v="36"/>
    <x v="126"/>
    <d v="2026-10-15T10:34:55"/>
    <d v="2026-10-15T04:34:52"/>
    <d v="2026-10-15T00:00:00"/>
    <s v=""/>
    <s v="UNIDAD"/>
    <n v="13"/>
    <s v="PENDIENTE APROBACION  ENVIO TMS"/>
    <s v="000000008209676730"/>
    <x v="0"/>
    <x v="1"/>
    <m/>
    <n v="1"/>
    <e v="#N/A"/>
  </r>
  <r>
    <n v="1209676827"/>
    <s v="38"/>
    <x v="128"/>
    <d v="2026-10-15T10:34:56"/>
    <d v="2026-10-15T04:34:53"/>
    <d v="2026-10-15T00:00:00"/>
    <s v=""/>
    <s v="CAJA"/>
    <n v="26"/>
    <s v="PENDIENTE APROBACION  ENVIO TMS"/>
    <s v="000000001209676827"/>
    <x v="2"/>
    <x v="1"/>
    <m/>
    <n v="1"/>
    <e v="#N/A"/>
  </r>
  <r>
    <n v="1209676786"/>
    <s v="37"/>
    <x v="33"/>
    <d v="2026-10-15T10:34:57"/>
    <d v="2026-10-15T04:34:55"/>
    <d v="2026-10-15T00:00:00"/>
    <s v=""/>
    <s v="PACK"/>
    <n v="10"/>
    <s v="PENDIENTE APROBACION  ENVIO TMS"/>
    <s v="000000001209676786"/>
    <x v="2"/>
    <x v="1"/>
    <m/>
    <n v="1"/>
    <e v="#N/A"/>
  </r>
  <r>
    <n v="1209676809"/>
    <s v="38"/>
    <x v="128"/>
    <d v="2026-10-15T10:34:58"/>
    <d v="2026-10-15T04:34:56"/>
    <d v="2026-10-15T00:00:00"/>
    <s v=""/>
    <s v="CAJA"/>
    <n v="22"/>
    <s v="PENDIENTE APROBACION  ENVIO TMS"/>
    <s v="000000001209676809"/>
    <x v="2"/>
    <x v="1"/>
    <m/>
    <n v="1"/>
    <e v="#N/A"/>
  </r>
  <r>
    <n v="8209676725"/>
    <s v="36"/>
    <x v="126"/>
    <d v="2026-10-15T10:35:00"/>
    <d v="2026-10-15T04:34:57"/>
    <d v="2026-10-15T00:00:00"/>
    <s v=""/>
    <s v="UNIDAD"/>
    <n v="2"/>
    <s v="PENDIENTE APROBACION  ENVIO TMS"/>
    <s v="000000008209676725"/>
    <x v="0"/>
    <x v="1"/>
    <m/>
    <n v="1"/>
    <e v="#N/A"/>
  </r>
  <r>
    <n v="1209676770"/>
    <s v="37"/>
    <x v="33"/>
    <d v="2026-10-15T10:35:01"/>
    <d v="2026-10-15T04:34:58"/>
    <d v="2026-10-15T00:00:00"/>
    <s v=""/>
    <s v="CAJA"/>
    <n v="5"/>
    <s v="PENDIENTE APROBACION  ENVIO TMS"/>
    <s v="000000001209676770"/>
    <x v="2"/>
    <x v="1"/>
    <m/>
    <n v="1"/>
    <e v="#N/A"/>
  </r>
  <r>
    <n v="1209676824"/>
    <s v="38"/>
    <x v="128"/>
    <d v="2026-10-15T10:35:02"/>
    <d v="2026-10-15T04:34:59"/>
    <d v="2026-10-15T00:00:00"/>
    <s v=""/>
    <s v="CAJA"/>
    <n v="3"/>
    <s v="PENDIENTE APROBACION  ENVIO TMS"/>
    <s v="000000001209676824"/>
    <x v="2"/>
    <x v="1"/>
    <m/>
    <n v="1"/>
    <e v="#N/A"/>
  </r>
  <r>
    <n v="1209676675"/>
    <s v="29"/>
    <x v="88"/>
    <d v="2026-10-15T10:35:03"/>
    <d v="2026-10-15T04:35:01"/>
    <d v="2026-10-15T00:00:00"/>
    <s v=""/>
    <s v="PACK"/>
    <n v="32"/>
    <s v="PENDIENTE APROBACION  ENVIO TMS"/>
    <s v="000000001209676675"/>
    <x v="2"/>
    <x v="0"/>
    <m/>
    <n v="1"/>
    <e v="#N/A"/>
  </r>
  <r>
    <n v="1209676831"/>
    <s v="38"/>
    <x v="128"/>
    <d v="2026-10-15T10:35:05"/>
    <d v="2026-10-15T04:35:02"/>
    <d v="2026-10-15T00:00:00"/>
    <s v=""/>
    <s v="CAJA"/>
    <n v="2"/>
    <s v="PENDIENTE APROBACION  ENVIO TMS"/>
    <s v="000000001209676831"/>
    <x v="2"/>
    <x v="1"/>
    <m/>
    <n v="1"/>
    <e v="#N/A"/>
  </r>
  <r>
    <n v="1209676807"/>
    <s v="38"/>
    <x v="128"/>
    <d v="2026-10-15T10:35:06"/>
    <d v="2026-10-15T04:35:03"/>
    <d v="2026-10-15T00:00:00"/>
    <s v=""/>
    <s v="CAJA"/>
    <n v="21"/>
    <s v="PENDIENTE APROBACION  ENVIO TMS"/>
    <s v="000000001209676807"/>
    <x v="2"/>
    <x v="1"/>
    <m/>
    <n v="1"/>
    <e v="#N/A"/>
  </r>
  <r>
    <n v="1209676808"/>
    <s v="38"/>
    <x v="128"/>
    <d v="2026-10-15T10:35:07"/>
    <d v="2026-10-15T04:35:04"/>
    <d v="2026-10-15T00:00:00"/>
    <s v=""/>
    <s v="PACK"/>
    <n v="23"/>
    <s v="PENDIENTE APROBACION  ENVIO TMS"/>
    <s v="000000001209676808"/>
    <x v="2"/>
    <x v="1"/>
    <m/>
    <n v="1"/>
    <e v="#N/A"/>
  </r>
  <r>
    <n v="8209676747"/>
    <s v="36"/>
    <x v="126"/>
    <d v="2026-10-15T10:35:08"/>
    <d v="2026-10-15T04:35:06"/>
    <d v="2026-10-15T00:00:00"/>
    <s v=""/>
    <s v="UNIDAD"/>
    <n v="1"/>
    <s v="PENDIENTE APROBACION  ENVIO TMS"/>
    <s v="000000008209676747"/>
    <x v="0"/>
    <x v="1"/>
    <m/>
    <n v="1"/>
    <e v="#N/A"/>
  </r>
  <r>
    <n v="8209676727"/>
    <s v="36"/>
    <x v="126"/>
    <d v="2026-10-15T10:35:09"/>
    <d v="2026-10-15T04:35:07"/>
    <d v="2026-10-15T00:00:00"/>
    <s v=""/>
    <s v="UNIDAD"/>
    <n v="1"/>
    <s v="PENDIENTE APROBACION  ENVIO TMS"/>
    <s v="000000008209676727"/>
    <x v="0"/>
    <x v="1"/>
    <m/>
    <n v="1"/>
    <e v="#N/A"/>
  </r>
  <r>
    <n v="8209676821"/>
    <s v="38"/>
    <x v="128"/>
    <d v="2026-10-15T10:35:11"/>
    <d v="2026-10-15T04:35:08"/>
    <d v="2026-10-15T00:00:00"/>
    <s v=""/>
    <s v="UNIDAD"/>
    <n v="2"/>
    <s v="PENDIENTE APROBACION  ENVIO TMS"/>
    <s v="000000008209676821"/>
    <x v="0"/>
    <x v="1"/>
    <m/>
    <n v="1"/>
    <e v="#N/A"/>
  </r>
  <r>
    <n v="1209676772"/>
    <s v="37"/>
    <x v="33"/>
    <d v="2026-10-15T10:35:12"/>
    <d v="2026-10-15T04:35:09"/>
    <d v="2026-10-15T00:00:00"/>
    <s v=""/>
    <s v="CAJA"/>
    <n v="16"/>
    <s v="PENDIENTE APROBACION  ENVIO TMS"/>
    <s v="000000001209676772"/>
    <x v="2"/>
    <x v="1"/>
    <m/>
    <n v="1"/>
    <e v="#N/A"/>
  </r>
  <r>
    <n v="8209676952"/>
    <s v="43"/>
    <x v="73"/>
    <d v="2026-10-15T10:38:50"/>
    <d v="2026-10-15T04:38:47"/>
    <d v="2026-10-15T00:00:00"/>
    <s v=""/>
    <s v="UNIDAD"/>
    <n v="3"/>
    <s v="PENDIENTE APROBACION  ENVIO TMS"/>
    <s v="000000008209676952"/>
    <x v="0"/>
    <x v="1"/>
    <m/>
    <n v="1"/>
    <e v="#N/A"/>
  </r>
  <r>
    <n v="1209676966"/>
    <s v="43"/>
    <x v="73"/>
    <d v="2026-10-15T10:38:51"/>
    <d v="2026-10-15T04:38:46"/>
    <d v="2026-10-15T00:00:00"/>
    <s v=""/>
    <s v="CAJA"/>
    <n v="25"/>
    <s v="PENDIENTE APROBACION  ENVIO TMS"/>
    <s v="000000001209676966"/>
    <x v="2"/>
    <x v="1"/>
    <m/>
    <n v="1"/>
    <e v="#N/A"/>
  </r>
  <r>
    <n v="8209676956"/>
    <s v="43"/>
    <x v="73"/>
    <d v="2026-10-15T10:38:51"/>
    <d v="2026-10-15T04:38:49"/>
    <d v="2026-10-15T00:00:00"/>
    <s v=""/>
    <s v="UNIDAD"/>
    <n v="1"/>
    <s v="PENDIENTE APROBACION  ENVIO TMS"/>
    <s v="000000008209676956"/>
    <x v="0"/>
    <x v="1"/>
    <m/>
    <n v="1"/>
    <e v="#N/A"/>
  </r>
  <r>
    <n v="1209676957"/>
    <s v="43"/>
    <x v="73"/>
    <d v="2026-10-15T10:38:53"/>
    <d v="2026-10-15T04:38:50"/>
    <d v="2026-10-15T00:00:00"/>
    <s v=""/>
    <s v="CAJA"/>
    <n v="1"/>
    <s v="PENDIENTE APROBACION  ENVIO TMS"/>
    <s v="000000001209676957"/>
    <x v="2"/>
    <x v="1"/>
    <m/>
    <n v="1"/>
    <e v="#N/A"/>
  </r>
  <r>
    <n v="8209676896"/>
    <s v="40"/>
    <x v="42"/>
    <d v="2026-10-15T10:38:54"/>
    <d v="2026-10-15T04:38:51"/>
    <d v="2026-10-15T00:00:00"/>
    <s v=""/>
    <s v="UNIDAD"/>
    <n v="18"/>
    <s v="PENDIENTE APROBACION  ENVIO TMS"/>
    <s v="000000008209676896"/>
    <x v="0"/>
    <x v="3"/>
    <m/>
    <n v="1"/>
    <e v="#N/A"/>
  </r>
  <r>
    <n v="1209677005"/>
    <s v="44"/>
    <x v="122"/>
    <d v="2026-10-15T10:38:55"/>
    <d v="2026-10-15T04:38:53"/>
    <d v="2026-10-15T00:00:00"/>
    <s v=""/>
    <s v="PACK"/>
    <n v="40"/>
    <s v="PENDIENTE APROBACION  ENVIO TMS"/>
    <s v="000000001209677005"/>
    <x v="2"/>
    <x v="0"/>
    <m/>
    <n v="1"/>
    <e v="#N/A"/>
  </r>
  <r>
    <n v="1209676884"/>
    <s v="39"/>
    <x v="80"/>
    <d v="2026-10-15T10:38:57"/>
    <d v="2026-10-15T04:38:54"/>
    <d v="2026-10-15T00:00:00"/>
    <s v=""/>
    <s v="CAJA"/>
    <n v="7"/>
    <s v="PENDIENTE APROBACION  ENVIO TMS"/>
    <s v="000000001209676884"/>
    <x v="2"/>
    <x v="1"/>
    <m/>
    <n v="1"/>
    <e v="#N/A"/>
  </r>
  <r>
    <n v="1209676941"/>
    <s v="41"/>
    <x v="9"/>
    <d v="2026-10-15T10:38:58"/>
    <d v="2026-10-15T04:38:55"/>
    <d v="2026-10-15T00:00:00"/>
    <s v=""/>
    <s v="CAJA"/>
    <n v="38"/>
    <s v="PENDIENTE APROBACION  ENVIO TMS"/>
    <s v="000000001209676941"/>
    <x v="2"/>
    <x v="0"/>
    <m/>
    <n v="1"/>
    <e v="#N/A"/>
  </r>
  <r>
    <n v="1209676994"/>
    <s v="44"/>
    <x v="122"/>
    <d v="2026-10-15T10:38:59"/>
    <d v="2026-10-15T04:38:56"/>
    <d v="2026-10-15T00:00:00"/>
    <s v=""/>
    <s v="PACK"/>
    <n v="24"/>
    <s v="PENDIENTE APROBACION  ENVIO TMS"/>
    <s v="000000001209676994"/>
    <x v="2"/>
    <x v="0"/>
    <m/>
    <n v="1"/>
    <e v="#N/A"/>
  </r>
  <r>
    <n v="8209676870"/>
    <s v="39"/>
    <x v="80"/>
    <d v="2026-10-15T10:39:01"/>
    <d v="2026-10-15T04:38:58"/>
    <d v="2026-10-15T00:00:00"/>
    <s v=""/>
    <s v="UNIDAD"/>
    <n v="7"/>
    <s v="PENDIENTE APROBACION  ENVIO TMS"/>
    <s v="000000008209676870"/>
    <x v="0"/>
    <x v="1"/>
    <m/>
    <n v="1"/>
    <e v="#N/A"/>
  </r>
  <r>
    <n v="1209676998"/>
    <s v="44"/>
    <x v="122"/>
    <d v="2026-10-15T10:39:03"/>
    <d v="2026-10-15T04:39:00"/>
    <d v="2026-10-15T00:00:00"/>
    <s v=""/>
    <s v="CAJA"/>
    <n v="58"/>
    <s v="PENDIENTE APROBACION  ENVIO TMS"/>
    <s v="000000001209676998"/>
    <x v="2"/>
    <x v="0"/>
    <m/>
    <n v="1"/>
    <e v="#N/A"/>
  </r>
  <r>
    <n v="1209676877"/>
    <s v="39"/>
    <x v="80"/>
    <d v="2026-10-15T10:39:04"/>
    <d v="2026-10-15T04:39:02"/>
    <d v="2026-10-15T00:00:00"/>
    <s v=""/>
    <s v="CAJA"/>
    <n v="37"/>
    <s v="PENDIENTE APROBACION  ENVIO TMS"/>
    <s v="000000001209676877"/>
    <x v="2"/>
    <x v="1"/>
    <m/>
    <n v="1"/>
    <e v="#N/A"/>
  </r>
  <r>
    <n v="8209676871"/>
    <s v="39"/>
    <x v="80"/>
    <d v="2026-10-15T10:39:04"/>
    <d v="2026-10-15T04:38:59"/>
    <d v="2026-10-15T00:00:00"/>
    <s v=""/>
    <s v="UNIDAD"/>
    <n v="2"/>
    <s v="PENDIENTE APROBACION  ENVIO TMS"/>
    <s v="000000008209676871"/>
    <x v="0"/>
    <x v="1"/>
    <m/>
    <n v="1"/>
    <e v="#N/A"/>
  </r>
  <r>
    <n v="8209676934"/>
    <s v="41"/>
    <x v="9"/>
    <d v="2026-10-15T10:39:06"/>
    <d v="2026-10-15T04:39:03"/>
    <d v="2026-10-15T00:00:00"/>
    <s v=""/>
    <s v="UNIDAD"/>
    <n v="9"/>
    <s v="PENDIENTE APROBACION  ENVIO TMS"/>
    <s v="000000008209676934"/>
    <x v="0"/>
    <x v="0"/>
    <m/>
    <n v="1"/>
    <e v="#N/A"/>
  </r>
  <r>
    <n v="1209676999"/>
    <s v="44"/>
    <x v="122"/>
    <d v="2026-10-15T10:39:07"/>
    <d v="2026-10-15T04:39:04"/>
    <d v="2026-10-15T00:00:00"/>
    <s v=""/>
    <s v="PACK"/>
    <n v="49"/>
    <s v="PENDIENTE APROBACION  ENVIO TMS"/>
    <s v="000000001209676999"/>
    <x v="2"/>
    <x v="0"/>
    <m/>
    <n v="1"/>
    <e v="#N/A"/>
  </r>
  <r>
    <n v="1209677019"/>
    <s v="45"/>
    <x v="44"/>
    <d v="2026-10-15T10:39:08"/>
    <d v="2026-10-15T04:39:05"/>
    <d v="2026-10-15T00:00:00"/>
    <s v=""/>
    <s v="UNIDAD"/>
    <n v="23"/>
    <s v="PENDIENTE APROBACION  ENVIO TMS"/>
    <s v="000000001209677019"/>
    <x v="2"/>
    <x v="3"/>
    <m/>
    <n v="1"/>
    <e v="#N/A"/>
  </r>
  <r>
    <n v="8209676950"/>
    <s v="43"/>
    <x v="73"/>
    <d v="2026-10-15T10:39:09"/>
    <d v="2026-10-15T04:39:07"/>
    <d v="2026-10-15T00:00:00"/>
    <s v=""/>
    <s v="UNIDAD"/>
    <n v="2"/>
    <s v="PENDIENTE APROBACION  ENVIO TMS"/>
    <s v="000000008209676950"/>
    <x v="0"/>
    <x v="1"/>
    <m/>
    <n v="1"/>
    <e v="#N/A"/>
  </r>
  <r>
    <n v="8209676988"/>
    <s v="44"/>
    <x v="122"/>
    <d v="2026-10-15T10:39:10"/>
    <d v="2026-10-15T04:39:08"/>
    <d v="2026-10-15T00:00:00"/>
    <s v=""/>
    <s v="UNIDAD"/>
    <n v="2"/>
    <s v="PENDIENTE APROBACION  ENVIO TMS"/>
    <s v="000000008209676988"/>
    <x v="0"/>
    <x v="0"/>
    <m/>
    <n v="1"/>
    <e v="#N/A"/>
  </r>
  <r>
    <n v="8209676858"/>
    <s v="39"/>
    <x v="80"/>
    <d v="2026-10-15T10:39:12"/>
    <d v="2026-10-15T04:39:09"/>
    <d v="2026-10-15T00:00:00"/>
    <s v=""/>
    <s v="UNIDAD"/>
    <n v="6"/>
    <s v="PENDIENTE APROBACION  ENVIO TMS"/>
    <s v="000000008209676858"/>
    <x v="0"/>
    <x v="1"/>
    <m/>
    <n v="1"/>
    <e v="#N/A"/>
  </r>
  <r>
    <n v="1209676992"/>
    <s v="44"/>
    <x v="122"/>
    <d v="2026-10-15T10:39:13"/>
    <d v="2026-10-15T04:39:10"/>
    <d v="2026-10-15T00:00:00"/>
    <s v=""/>
    <s v="CAJA"/>
    <n v="11"/>
    <s v="PENDIENTE APROBACION  ENVIO TMS"/>
    <s v="000000001209676992"/>
    <x v="2"/>
    <x v="0"/>
    <m/>
    <n v="1"/>
    <e v="#N/A"/>
  </r>
  <r>
    <n v="1209676961"/>
    <s v="43"/>
    <x v="73"/>
    <d v="2026-10-15T10:39:14"/>
    <d v="2026-10-15T04:39:12"/>
    <d v="2026-10-15T00:00:00"/>
    <s v=""/>
    <s v="PACK"/>
    <n v="22"/>
    <s v="PENDIENTE APROBACION  ENVIO TMS"/>
    <s v="000000001209676961"/>
    <x v="2"/>
    <x v="1"/>
    <m/>
    <n v="1"/>
    <e v="#N/A"/>
  </r>
  <r>
    <n v="8209676907"/>
    <s v="40"/>
    <x v="42"/>
    <d v="2026-10-15T10:39:15"/>
    <d v="2026-10-15T04:39:13"/>
    <d v="2026-10-15T00:00:00"/>
    <s v=""/>
    <s v="UNIDAD"/>
    <n v="24"/>
    <s v="PENDIENTE APROBACION  ENVIO TMS"/>
    <s v="000000008209676907"/>
    <x v="0"/>
    <x v="3"/>
    <m/>
    <n v="1"/>
    <e v="#N/A"/>
  </r>
  <r>
    <n v="8209676867"/>
    <s v="39"/>
    <x v="80"/>
    <d v="2026-10-15T10:39:17"/>
    <d v="2026-10-15T04:39:14"/>
    <d v="2026-10-15T00:00:00"/>
    <s v=""/>
    <s v="UNIDAD"/>
    <n v="3"/>
    <s v="PENDIENTE APROBACION  ENVIO TMS"/>
    <s v="000000008209676867"/>
    <x v="0"/>
    <x v="1"/>
    <m/>
    <n v="1"/>
    <e v="#N/A"/>
  </r>
  <r>
    <n v="1209676876"/>
    <s v="39"/>
    <x v="80"/>
    <d v="2026-10-15T10:39:18"/>
    <d v="2026-10-15T04:39:15"/>
    <d v="2026-10-15T00:00:00"/>
    <s v=""/>
    <s v="CAJA"/>
    <n v="14"/>
    <s v="PENDIENTE APROBACION  ENVIO TMS"/>
    <s v="000000001209676876"/>
    <x v="2"/>
    <x v="1"/>
    <m/>
    <n v="1"/>
    <e v="#N/A"/>
  </r>
  <r>
    <n v="1209676944"/>
    <s v="41"/>
    <x v="9"/>
    <d v="2026-10-15T10:39:19"/>
    <d v="2026-10-15T04:39:17"/>
    <d v="2026-10-15T00:00:00"/>
    <s v=""/>
    <s v="CAJA"/>
    <n v="69"/>
    <s v="PENDIENTE APROBACION  ENVIO TMS"/>
    <s v="000000001209676944"/>
    <x v="2"/>
    <x v="0"/>
    <m/>
    <n v="1"/>
    <e v="#N/A"/>
  </r>
  <r>
    <n v="1209676965"/>
    <s v="43"/>
    <x v="73"/>
    <d v="2026-10-15T10:39:20"/>
    <d v="2026-10-15T04:39:18"/>
    <d v="2026-10-15T00:00:00"/>
    <s v=""/>
    <s v="CAJA"/>
    <n v="61"/>
    <s v="PENDIENTE APROBACION  ENVIO TMS"/>
    <s v="000000001209676965"/>
    <x v="2"/>
    <x v="1"/>
    <m/>
    <n v="1"/>
    <e v="#N/A"/>
  </r>
  <r>
    <n v="1209676958"/>
    <s v="43"/>
    <x v="73"/>
    <d v="2026-10-15T10:39:22"/>
    <d v="2026-10-15T04:39:19"/>
    <d v="2026-10-15T00:00:00"/>
    <s v=""/>
    <s v="CAJA"/>
    <n v="11"/>
    <s v="PENDIENTE APROBACION  ENVIO TMS"/>
    <s v="000000001209676958"/>
    <x v="2"/>
    <x v="1"/>
    <m/>
    <n v="1"/>
    <e v="#N/A"/>
  </r>
  <r>
    <n v="1209676883"/>
    <s v="39"/>
    <x v="80"/>
    <d v="2026-10-15T10:39:23"/>
    <d v="2026-10-15T04:39:20"/>
    <d v="2026-10-15T00:00:00"/>
    <s v=""/>
    <s v="CAJA"/>
    <n v="72"/>
    <s v="PENDIENTE APROBACION  ENVIO TMS"/>
    <s v="000000001209676883"/>
    <x v="2"/>
    <x v="1"/>
    <m/>
    <n v="1"/>
    <e v="#N/A"/>
  </r>
  <r>
    <n v="1209676898"/>
    <s v="40"/>
    <x v="42"/>
    <d v="2026-10-15T10:39:25"/>
    <d v="2026-10-15T04:39:23"/>
    <d v="2026-10-15T00:00:00"/>
    <s v=""/>
    <s v="PACK"/>
    <n v="15"/>
    <s v="PENDIENTE APROBACION  ENVIO TMS"/>
    <s v="000000001209676898"/>
    <x v="2"/>
    <x v="3"/>
    <m/>
    <n v="1"/>
    <e v="#N/A"/>
  </r>
  <r>
    <n v="1209676863"/>
    <s v="39"/>
    <x v="80"/>
    <d v="2026-10-15T10:39:25"/>
    <d v="2026-10-15T04:39:22"/>
    <d v="2026-10-15T00:00:00"/>
    <s v=""/>
    <s v="PACK"/>
    <n v="25"/>
    <s v="PENDIENTE APROBACION  ENVIO TMS"/>
    <s v="000000001209676863"/>
    <x v="2"/>
    <x v="1"/>
    <m/>
    <n v="1"/>
    <e v="#N/A"/>
  </r>
  <r>
    <n v="1209676900"/>
    <s v="40"/>
    <x v="42"/>
    <d v="2026-10-15T10:39:27"/>
    <d v="2026-10-15T04:39:24"/>
    <d v="2026-10-15T00:00:00"/>
    <s v=""/>
    <s v="PACK"/>
    <n v="31"/>
    <s v="PENDIENTE APROBACION  ENVIO TMS"/>
    <s v="000000001209676900"/>
    <x v="2"/>
    <x v="3"/>
    <m/>
    <n v="1"/>
    <e v="#N/A"/>
  </r>
  <r>
    <n v="8209677010"/>
    <s v="45"/>
    <x v="44"/>
    <d v="2026-10-15T10:39:28"/>
    <d v="2026-10-15T04:39:25"/>
    <d v="2026-10-15T00:00:00"/>
    <s v=""/>
    <s v="UNIDAD"/>
    <n v="2"/>
    <s v="PENDIENTE APROBACION  ENVIO TMS"/>
    <s v="000000008209677010"/>
    <x v="0"/>
    <x v="3"/>
    <m/>
    <n v="1"/>
    <e v="#N/A"/>
  </r>
  <r>
    <n v="1209676902"/>
    <s v="40"/>
    <x v="42"/>
    <d v="2026-10-15T10:39:29"/>
    <d v="2026-10-15T04:39:27"/>
    <d v="2026-10-15T00:00:00"/>
    <s v=""/>
    <s v="PACK"/>
    <n v="32"/>
    <s v="PENDIENTE APROBACION  ENVIO TMS"/>
    <s v="000000001209676902"/>
    <x v="2"/>
    <x v="3"/>
    <m/>
    <n v="1"/>
    <e v="#N/A"/>
  </r>
  <r>
    <n v="1209676948"/>
    <s v="41"/>
    <x v="9"/>
    <d v="2026-10-15T10:39:31"/>
    <d v="2026-10-15T04:39:29"/>
    <d v="2026-10-15T00:00:00"/>
    <s v=""/>
    <s v="CAJA"/>
    <n v="5"/>
    <s v="PENDIENTE APROBACION  ENVIO TMS"/>
    <s v="000000001209676948"/>
    <x v="2"/>
    <x v="0"/>
    <m/>
    <n v="1"/>
    <e v="#N/A"/>
  </r>
  <r>
    <n v="1209677013"/>
    <s v="45"/>
    <x v="44"/>
    <d v="2026-10-15T10:39:31"/>
    <d v="2026-10-15T04:39:28"/>
    <d v="2026-10-15T00:00:00"/>
    <s v=""/>
    <s v="PACK"/>
    <n v="3"/>
    <s v="PENDIENTE APROBACION  ENVIO TMS"/>
    <s v="000000001209677013"/>
    <x v="2"/>
    <x v="3"/>
    <m/>
    <n v="1"/>
    <e v="#N/A"/>
  </r>
  <r>
    <n v="1209676938"/>
    <s v="41"/>
    <x v="9"/>
    <d v="2026-10-15T10:39:33"/>
    <d v="2026-10-15T04:39:30"/>
    <d v="2026-10-15T00:00:00"/>
    <s v=""/>
    <s v="CAJA"/>
    <n v="24"/>
    <s v="PENDIENTE APROBACION  ENVIO TMS"/>
    <s v="000000001209676938"/>
    <x v="2"/>
    <x v="0"/>
    <m/>
    <n v="1"/>
    <e v="#N/A"/>
  </r>
  <r>
    <n v="8209676893"/>
    <s v="40"/>
    <x v="42"/>
    <d v="2026-10-15T10:39:34"/>
    <d v="2026-10-15T04:39:32"/>
    <d v="2026-10-15T00:00:00"/>
    <s v=""/>
    <s v="UNIDAD"/>
    <n v="5"/>
    <s v="PENDIENTE APROBACION  ENVIO TMS"/>
    <s v="000000008209676893"/>
    <x v="0"/>
    <x v="3"/>
    <m/>
    <n v="1"/>
    <e v="#N/A"/>
  </r>
  <r>
    <n v="1209676939"/>
    <s v="41"/>
    <x v="9"/>
    <d v="2026-10-15T10:39:36"/>
    <d v="2026-10-15T04:39:33"/>
    <d v="2026-10-15T00:00:00"/>
    <s v=""/>
    <s v="PACK"/>
    <n v="35"/>
    <s v="PENDIENTE APROBACION  ENVIO TMS"/>
    <s v="000000001209676939"/>
    <x v="2"/>
    <x v="0"/>
    <m/>
    <n v="1"/>
    <e v="#N/A"/>
  </r>
  <r>
    <n v="8209676954"/>
    <s v="43"/>
    <x v="73"/>
    <d v="2026-10-15T10:39:37"/>
    <d v="2026-10-15T04:39:34"/>
    <d v="2026-10-15T00:00:00"/>
    <s v=""/>
    <s v="UNIDAD"/>
    <n v="5"/>
    <s v="PENDIENTE APROBACION  ENVIO TMS"/>
    <s v="000000008209676954"/>
    <x v="0"/>
    <x v="1"/>
    <m/>
    <n v="1"/>
    <e v="#N/A"/>
  </r>
  <r>
    <n v="8209676986"/>
    <s v="44"/>
    <x v="122"/>
    <d v="2026-10-15T10:39:38"/>
    <d v="2026-10-15T04:39:35"/>
    <d v="2026-10-15T00:00:00"/>
    <s v=""/>
    <s v="UNIDAD"/>
    <n v="1"/>
    <s v="PENDIENTE APROBACION  ENVIO TMS"/>
    <s v="000000008209676986"/>
    <x v="0"/>
    <x v="0"/>
    <m/>
    <n v="1"/>
    <e v="#N/A"/>
  </r>
  <r>
    <n v="1209676895"/>
    <s v="40"/>
    <x v="42"/>
    <d v="2026-10-15T10:39:39"/>
    <d v="2026-10-15T04:39:37"/>
    <d v="2026-10-15T00:00:00"/>
    <s v=""/>
    <s v="CAJA"/>
    <n v="2"/>
    <s v="PENDIENTE APROBACION  ENVIO TMS"/>
    <s v="000000001209676895"/>
    <x v="2"/>
    <x v="3"/>
    <m/>
    <n v="1"/>
    <e v="#N/A"/>
  </r>
  <r>
    <n v="8209676987"/>
    <s v="44"/>
    <x v="122"/>
    <d v="2026-10-15T10:39:41"/>
    <d v="2026-10-15T04:39:38"/>
    <d v="2026-10-15T00:00:00"/>
    <s v=""/>
    <s v="UNIDAD"/>
    <n v="4"/>
    <s v="PENDIENTE APROBACION  ENVIO TMS"/>
    <s v="000000008209676987"/>
    <x v="0"/>
    <x v="0"/>
    <m/>
    <n v="1"/>
    <e v="#N/A"/>
  </r>
  <r>
    <n v="1209676989"/>
    <s v="44"/>
    <x v="122"/>
    <d v="2026-10-15T10:39:42"/>
    <d v="2026-10-15T04:39:39"/>
    <d v="2026-10-15T00:00:00"/>
    <s v=""/>
    <s v="PACK"/>
    <n v="2"/>
    <s v="PENDIENTE APROBACION  ENVIO TMS"/>
    <s v="000000001209676989"/>
    <x v="2"/>
    <x v="0"/>
    <m/>
    <n v="1"/>
    <e v="#N/A"/>
  </r>
  <r>
    <n v="1209676993"/>
    <s v="44"/>
    <x v="122"/>
    <d v="2026-10-15T10:39:43"/>
    <d v="2026-10-15T04:39:40"/>
    <d v="2026-10-15T00:00:00"/>
    <s v=""/>
    <s v="PACK"/>
    <n v="30"/>
    <s v="PENDIENTE APROBACION  ENVIO TMS"/>
    <s v="000000001209676993"/>
    <x v="2"/>
    <x v="0"/>
    <m/>
    <n v="1"/>
    <e v="#N/A"/>
  </r>
  <r>
    <n v="1209676899"/>
    <s v="40"/>
    <x v="42"/>
    <d v="2026-10-15T10:39:44"/>
    <d v="2026-10-15T04:39:42"/>
    <d v="2026-10-15T00:00:00"/>
    <s v=""/>
    <s v="CAJA"/>
    <n v="36"/>
    <s v="PENDIENTE APROBACION  ENVIO TMS"/>
    <s v="000000001209676899"/>
    <x v="2"/>
    <x v="3"/>
    <m/>
    <n v="1"/>
    <e v="#N/A"/>
  </r>
  <r>
    <n v="1209676962"/>
    <s v="43"/>
    <x v="73"/>
    <d v="2026-10-15T10:39:46"/>
    <d v="2026-10-15T04:39:43"/>
    <d v="2026-10-15T00:00:00"/>
    <s v=""/>
    <s v="CAJA"/>
    <n v="24"/>
    <s v="PENDIENTE APROBACION  ENVIO TMS"/>
    <s v="000000001209676962"/>
    <x v="2"/>
    <x v="1"/>
    <m/>
    <n v="1"/>
    <e v="#N/A"/>
  </r>
  <r>
    <n v="1209677036"/>
    <s v="45"/>
    <x v="44"/>
    <d v="2026-10-15T10:39:47"/>
    <d v="2026-10-15T04:39:44"/>
    <d v="2026-10-15T00:00:00"/>
    <s v=""/>
    <s v="PACK"/>
    <n v="33"/>
    <s v="PENDIENTE APROBACION  ENVIO TMS"/>
    <s v="000000001209677036"/>
    <x v="2"/>
    <x v="3"/>
    <m/>
    <n v="1"/>
    <e v="#N/A"/>
  </r>
  <r>
    <n v="8209677009"/>
    <s v="45"/>
    <x v="44"/>
    <d v="2026-10-15T10:39:48"/>
    <d v="2026-10-15T04:39:45"/>
    <d v="2026-10-15T00:00:00"/>
    <s v=""/>
    <s v="UNIDAD"/>
    <n v="1"/>
    <s v="PENDIENTE APROBACION  ENVIO TMS"/>
    <s v="000000008209677009"/>
    <x v="0"/>
    <x v="3"/>
    <m/>
    <n v="1"/>
    <e v="#N/A"/>
  </r>
  <r>
    <n v="8209677012"/>
    <s v="45"/>
    <x v="44"/>
    <d v="2026-10-15T10:39:49"/>
    <d v="2026-10-15T04:39:47"/>
    <d v="2026-10-15T00:00:00"/>
    <s v=""/>
    <s v="UNIDAD"/>
    <n v="8"/>
    <s v="PENDIENTE APROBACION  ENVIO TMS"/>
    <s v="000000008209677012"/>
    <x v="0"/>
    <x v="3"/>
    <m/>
    <n v="1"/>
    <e v="#N/A"/>
  </r>
  <r>
    <n v="8209676933"/>
    <s v="41"/>
    <x v="9"/>
    <d v="2026-10-15T10:39:50"/>
    <d v="2026-10-15T04:39:48"/>
    <d v="2026-10-15T00:00:00"/>
    <s v=""/>
    <s v="UNIDAD"/>
    <n v="27"/>
    <s v="PENDIENTE APROBACION  ENVIO TMS"/>
    <s v="000000008209676933"/>
    <x v="0"/>
    <x v="0"/>
    <m/>
    <n v="1"/>
    <e v="#N/A"/>
  </r>
  <r>
    <n v="1209676936"/>
    <s v="41"/>
    <x v="9"/>
    <d v="2026-10-15T10:39:52"/>
    <d v="2026-10-15T04:39:49"/>
    <d v="2026-10-15T00:00:00"/>
    <s v=""/>
    <s v="CAJA"/>
    <n v="1"/>
    <s v="PENDIENTE APROBACION  ENVIO TMS"/>
    <s v="000000001209676936"/>
    <x v="2"/>
    <x v="0"/>
    <m/>
    <n v="1"/>
    <e v="#N/A"/>
  </r>
  <r>
    <n v="1209677022"/>
    <s v="45"/>
    <x v="44"/>
    <d v="2026-10-15T10:39:53"/>
    <d v="2026-10-15T04:39:50"/>
    <d v="2026-10-15T00:00:00"/>
    <s v=""/>
    <s v="CAJA"/>
    <n v="14"/>
    <s v="PENDIENTE APROBACION  ENVIO TMS"/>
    <s v="000000001209677022"/>
    <x v="2"/>
    <x v="3"/>
    <m/>
    <n v="1"/>
    <e v="#N/A"/>
  </r>
  <r>
    <n v="8209676894"/>
    <s v="40"/>
    <x v="42"/>
    <d v="2026-10-15T10:39:54"/>
    <d v="2026-10-15T04:39:52"/>
    <d v="2026-10-15T00:00:00"/>
    <s v=""/>
    <s v="UNIDAD"/>
    <n v="10"/>
    <s v="PENDIENTE APROBACION  ENVIO TMS"/>
    <s v="000000008209676894"/>
    <x v="0"/>
    <x v="3"/>
    <m/>
    <n v="1"/>
    <e v="#N/A"/>
  </r>
  <r>
    <n v="1209676990"/>
    <s v="44"/>
    <x v="122"/>
    <d v="2026-10-15T10:39:56"/>
    <d v="2026-10-15T04:39:53"/>
    <d v="2026-10-15T00:00:00"/>
    <s v=""/>
    <s v="PACK"/>
    <n v="4"/>
    <s v="PENDIENTE APROBACION  ENVIO TMS"/>
    <s v="000000001209676990"/>
    <x v="2"/>
    <x v="0"/>
    <m/>
    <n v="1"/>
    <e v="#N/A"/>
  </r>
  <r>
    <n v="1209676897"/>
    <s v="40"/>
    <x v="42"/>
    <d v="2026-10-15T10:39:57"/>
    <d v="2026-10-15T04:39:54"/>
    <d v="2026-10-15T00:00:00"/>
    <s v=""/>
    <s v="PACK"/>
    <n v="22"/>
    <s v="PENDIENTE APROBACION  ENVIO TMS"/>
    <s v="000000001209676897"/>
    <x v="2"/>
    <x v="3"/>
    <m/>
    <n v="1"/>
    <e v="#N/A"/>
  </r>
  <r>
    <n v="1209676901"/>
    <s v="40"/>
    <x v="42"/>
    <d v="2026-10-15T10:39:59"/>
    <d v="2026-10-15T04:39:56"/>
    <d v="2026-10-15T00:00:00"/>
    <s v=""/>
    <s v="CAJA"/>
    <n v="27"/>
    <s v="PENDIENTE APROBACION  ENVIO TMS"/>
    <s v="000000001209676901"/>
    <x v="2"/>
    <x v="3"/>
    <m/>
    <n v="1"/>
    <e v="#N/A"/>
  </r>
  <r>
    <n v="1209676873"/>
    <s v="39"/>
    <x v="80"/>
    <d v="2026-10-15T10:40:00"/>
    <d v="2026-10-15T04:39:57"/>
    <d v="2026-10-15T00:00:00"/>
    <s v=""/>
    <s v="PACK"/>
    <n v="8"/>
    <s v="PENDIENTE APROBACION  ENVIO TMS"/>
    <s v="000000001209676873"/>
    <x v="2"/>
    <x v="1"/>
    <m/>
    <n v="1"/>
    <e v="#N/A"/>
  </r>
  <r>
    <n v="8209677011"/>
    <s v="45"/>
    <x v="44"/>
    <d v="2026-10-15T10:40:01"/>
    <d v="2026-10-15T04:39:58"/>
    <d v="2026-10-15T00:00:00"/>
    <s v=""/>
    <s v="UNIDAD"/>
    <n v="2"/>
    <s v="PENDIENTE APROBACION  ENVIO TMS"/>
    <s v="000000008209677011"/>
    <x v="0"/>
    <x v="3"/>
    <m/>
    <n v="1"/>
    <e v="#N/A"/>
  </r>
  <r>
    <n v="1209676976"/>
    <s v="43"/>
    <x v="73"/>
    <d v="2026-10-15T10:40:02"/>
    <d v="2026-10-15T04:40:00"/>
    <d v="2026-10-15T00:00:00"/>
    <s v=""/>
    <s v="PACK"/>
    <n v="30"/>
    <s v="PENDIENTE APROBACION  ENVIO TMS"/>
    <s v="000000001209676976"/>
    <x v="2"/>
    <x v="1"/>
    <m/>
    <n v="1"/>
    <e v="#N/A"/>
  </r>
  <r>
    <n v="8209676932"/>
    <s v="41"/>
    <x v="9"/>
    <d v="2026-10-15T10:40:04"/>
    <d v="2026-10-15T04:40:01"/>
    <d v="2026-10-15T00:00:00"/>
    <s v=""/>
    <s v="UNIDAD"/>
    <n v="4"/>
    <s v="PENDIENTE APROBACION  ENVIO TMS"/>
    <s v="000000008209676932"/>
    <x v="0"/>
    <x v="0"/>
    <m/>
    <n v="1"/>
    <e v="#N/A"/>
  </r>
  <r>
    <n v="8209676935"/>
    <s v="41"/>
    <x v="9"/>
    <d v="2026-10-15T10:40:05"/>
    <d v="2026-10-15T04:40:02"/>
    <d v="2026-10-15T00:00:00"/>
    <s v=""/>
    <s v="UNIDAD"/>
    <n v="3"/>
    <s v="PENDIENTE APROBACION  ENVIO TMS"/>
    <s v="000000008209676935"/>
    <x v="0"/>
    <x v="0"/>
    <m/>
    <n v="1"/>
    <e v="#N/A"/>
  </r>
  <r>
    <n v="1209677018"/>
    <s v="45"/>
    <x v="44"/>
    <d v="2026-10-15T10:40:06"/>
    <d v="2026-10-15T04:40:03"/>
    <d v="2026-10-15T00:00:00"/>
    <s v=""/>
    <s v="PACK"/>
    <n v="26"/>
    <s v="PENDIENTE APROBACION  ENVIO TMS"/>
    <s v="000000001209677018"/>
    <x v="2"/>
    <x v="3"/>
    <m/>
    <n v="1"/>
    <e v="#N/A"/>
  </r>
  <r>
    <n v="1209676937"/>
    <s v="41"/>
    <x v="9"/>
    <d v="2026-10-15T10:40:07"/>
    <d v="2026-10-15T04:40:05"/>
    <d v="2026-10-15T00:00:00"/>
    <s v=""/>
    <s v="CAJA"/>
    <n v="36"/>
    <s v="PENDIENTE APROBACION  ENVIO TMS"/>
    <s v="000000001209676937"/>
    <x v="2"/>
    <x v="0"/>
    <m/>
    <n v="1"/>
    <e v="#N/A"/>
  </r>
  <r>
    <n v="1209676946"/>
    <s v="41"/>
    <x v="9"/>
    <d v="2026-10-15T10:40:08"/>
    <d v="2026-10-15T04:40:06"/>
    <d v="2026-10-15T00:00:00"/>
    <s v=""/>
    <s v="CAJA"/>
    <n v="49"/>
    <s v="PENDIENTE APROBACION  ENVIO TMS"/>
    <s v="000000001209676946"/>
    <x v="2"/>
    <x v="0"/>
    <m/>
    <n v="1"/>
    <e v="#N/A"/>
  </r>
  <r>
    <n v="1209677021"/>
    <s v="45"/>
    <x v="44"/>
    <d v="2026-10-15T10:40:10"/>
    <d v="2026-10-15T04:40:07"/>
    <d v="2026-10-15T00:00:00"/>
    <s v=""/>
    <s v="PACK"/>
    <n v="34"/>
    <s v="PENDIENTE APROBACION  ENVIO TMS"/>
    <s v="000000001209677021"/>
    <x v="2"/>
    <x v="3"/>
    <m/>
    <n v="1"/>
    <e v="#N/A"/>
  </r>
  <r>
    <n v="8209676892"/>
    <s v="40"/>
    <x v="42"/>
    <d v="2026-10-15T10:40:11"/>
    <d v="2026-10-15T04:40:08"/>
    <d v="2026-10-15T00:00:00"/>
    <s v=""/>
    <s v="UNIDAD"/>
    <n v="4"/>
    <s v="PENDIENTE APROBACION  ENVIO TMS"/>
    <s v="000000008209676892"/>
    <x v="0"/>
    <x v="3"/>
    <m/>
    <n v="1"/>
    <e v="#N/A"/>
  </r>
  <r>
    <n v="8209676955"/>
    <s v="43"/>
    <x v="73"/>
    <d v="2026-10-15T10:40:13"/>
    <d v="2026-10-15T04:40:10"/>
    <d v="2026-10-15T00:00:00"/>
    <s v=""/>
    <s v="UNIDAD"/>
    <n v="6"/>
    <s v="PENDIENTE APROBACION  ENVIO TMS"/>
    <s v="000000008209676955"/>
    <x v="0"/>
    <x v="1"/>
    <m/>
    <n v="1"/>
    <e v="#N/A"/>
  </r>
  <r>
    <n v="1209676991"/>
    <s v="44"/>
    <x v="122"/>
    <d v="2026-10-15T10:40:13"/>
    <d v="2026-10-15T04:40:11"/>
    <d v="2026-10-15T00:00:00"/>
    <s v=""/>
    <s v="CAJA"/>
    <n v="6"/>
    <s v="PENDIENTE APROBACION  ENVIO TMS"/>
    <s v="000000001209676991"/>
    <x v="2"/>
    <x v="0"/>
    <m/>
    <n v="1"/>
    <e v="#N/A"/>
  </r>
  <r>
    <n v="1209676940"/>
    <s v="41"/>
    <x v="9"/>
    <d v="2026-10-15T10:40:15"/>
    <d v="2026-10-15T04:40:12"/>
    <d v="2026-10-15T00:00:00"/>
    <s v=""/>
    <s v="UNIDAD"/>
    <n v="35"/>
    <s v="PENDIENTE APROBACION  ENVIO TMS"/>
    <s v="000000001209676940"/>
    <x v="2"/>
    <x v="0"/>
    <m/>
    <n v="1"/>
    <e v="#N/A"/>
  </r>
  <r>
    <n v="1209676960"/>
    <s v="43"/>
    <x v="73"/>
    <d v="2026-10-15T10:40:16"/>
    <d v="2026-10-15T04:40:14"/>
    <d v="2026-10-15T00:00:00"/>
    <s v=""/>
    <s v="CAJA"/>
    <n v="8"/>
    <s v="PENDIENTE APROBACION  ENVIO TMS"/>
    <s v="000000001209676960"/>
    <x v="2"/>
    <x v="1"/>
    <m/>
    <n v="1"/>
    <e v="#N/A"/>
  </r>
  <r>
    <n v="1209676942"/>
    <s v="41"/>
    <x v="9"/>
    <d v="2026-10-15T10:40:17"/>
    <d v="2026-10-15T04:40:15"/>
    <d v="2026-10-15T00:00:00"/>
    <s v=""/>
    <s v="CAJA"/>
    <n v="31"/>
    <s v="PENDIENTE APROBACION  ENVIO TMS"/>
    <s v="000000001209676942"/>
    <x v="2"/>
    <x v="0"/>
    <m/>
    <n v="1"/>
    <e v="#N/A"/>
  </r>
  <r>
    <n v="1209676918"/>
    <s v="40"/>
    <x v="42"/>
    <d v="2026-10-15T10:40:18"/>
    <d v="2026-10-15T04:40:16"/>
    <d v="2026-10-15T00:00:00"/>
    <s v=""/>
    <s v="PACK"/>
    <n v="67"/>
    <s v="PENDIENTE APROBACION  ENVIO TMS"/>
    <s v="000000001209676918"/>
    <x v="2"/>
    <x v="3"/>
    <m/>
    <n v="1"/>
    <e v="#N/A"/>
  </r>
  <r>
    <n v="1209676875"/>
    <s v="39"/>
    <x v="80"/>
    <d v="2026-10-15T10:40:20"/>
    <d v="2026-10-15T04:40:17"/>
    <d v="2026-10-15T00:00:00"/>
    <s v=""/>
    <s v="CAJA"/>
    <n v="27"/>
    <s v="PENDIENTE APROBACION  ENVIO TMS"/>
    <s v="000000001209676875"/>
    <x v="2"/>
    <x v="1"/>
    <m/>
    <n v="1"/>
    <e v="#N/A"/>
  </r>
  <r>
    <n v="8209676931"/>
    <s v="41"/>
    <x v="9"/>
    <d v="2026-10-15T10:40:21"/>
    <d v="2026-10-15T04:40:19"/>
    <d v="2026-10-15T00:00:00"/>
    <s v=""/>
    <s v="UNIDAD"/>
    <n v="4"/>
    <s v="PENDIENTE APROBACION  ENVIO TMS"/>
    <s v="000000008209676931"/>
    <x v="0"/>
    <x v="0"/>
    <m/>
    <n v="1"/>
    <e v="#N/A"/>
  </r>
  <r>
    <n v="8209676945"/>
    <s v="41"/>
    <x v="9"/>
    <d v="2026-10-15T10:40:23"/>
    <d v="2026-10-15T04:40:20"/>
    <d v="2026-10-15T00:00:00"/>
    <s v=""/>
    <s v="UNIDAD"/>
    <n v="5"/>
    <s v="PENDIENTE APROBACION  ENVIO TMS"/>
    <s v="000000008209676945"/>
    <x v="0"/>
    <x v="0"/>
    <m/>
    <n v="1"/>
    <e v="#N/A"/>
  </r>
  <r>
    <n v="1209676878"/>
    <s v="39"/>
    <x v="80"/>
    <d v="2026-10-15T10:40:24"/>
    <d v="2026-10-15T04:40:21"/>
    <d v="2026-10-15T00:00:00"/>
    <s v=""/>
    <s v="PACK"/>
    <n v="42"/>
    <s v="PENDIENTE APROBACION  ENVIO TMS"/>
    <s v="000000001209676878"/>
    <x v="2"/>
    <x v="1"/>
    <m/>
    <n v="1"/>
    <e v="#N/A"/>
  </r>
  <r>
    <n v="8209676951"/>
    <s v="43"/>
    <x v="73"/>
    <d v="2026-10-15T10:40:25"/>
    <d v="2026-10-15T04:40:23"/>
    <d v="2026-10-15T00:00:00"/>
    <s v=""/>
    <s v="UNIDAD"/>
    <n v="4"/>
    <s v="PENDIENTE APROBACION  ENVIO TMS"/>
    <s v="000000008209676951"/>
    <x v="0"/>
    <x v="1"/>
    <m/>
    <n v="1"/>
    <e v="#N/A"/>
  </r>
  <r>
    <n v="8209676953"/>
    <s v="43"/>
    <x v="73"/>
    <d v="2026-10-15T10:40:27"/>
    <d v="2026-10-15T04:40:24"/>
    <d v="2026-10-15T00:00:00"/>
    <s v=""/>
    <s v="UNIDAD"/>
    <n v="31"/>
    <s v="PENDIENTE APROBACION  ENVIO TMS"/>
    <s v="000000008209676953"/>
    <x v="0"/>
    <x v="1"/>
    <m/>
    <n v="1"/>
    <e v="#N/A"/>
  </r>
  <r>
    <n v="8209676891"/>
    <s v="40"/>
    <x v="42"/>
    <d v="2026-10-15T10:40:28"/>
    <d v="2026-10-15T04:40:25"/>
    <d v="2026-10-15T00:00:00"/>
    <s v=""/>
    <s v="UNIDAD"/>
    <n v="22"/>
    <s v="PENDIENTE APROBACION  ENVIO TMS"/>
    <s v="000000008209676891"/>
    <x v="0"/>
    <x v="3"/>
    <m/>
    <n v="1"/>
    <e v="#N/A"/>
  </r>
  <r>
    <n v="1209676963"/>
    <s v="43"/>
    <x v="73"/>
    <d v="2026-10-15T10:40:30"/>
    <d v="2026-10-15T04:40:28"/>
    <d v="2026-10-15T00:00:00"/>
    <s v=""/>
    <s v="PACK"/>
    <n v="36"/>
    <s v="PENDIENTE APROBACION  ENVIO TMS"/>
    <s v="000000001209676963"/>
    <x v="2"/>
    <x v="1"/>
    <m/>
    <n v="1"/>
    <e v="#N/A"/>
  </r>
  <r>
    <n v="1209676906"/>
    <s v="40"/>
    <x v="42"/>
    <d v="2026-10-15T10:40:30"/>
    <d v="2026-10-15T04:40:27"/>
    <d v="2026-10-15T00:00:00"/>
    <s v=""/>
    <s v="PACK"/>
    <n v="111"/>
    <s v="PENDIENTE APROBACION  ENVIO TMS"/>
    <s v="000000001209676906"/>
    <x v="2"/>
    <x v="3"/>
    <m/>
    <n v="1"/>
    <e v="#N/A"/>
  </r>
  <r>
    <n v="8209676869"/>
    <s v="39"/>
    <x v="80"/>
    <d v="2026-10-15T10:40:31"/>
    <d v="2026-10-15T04:40:29"/>
    <d v="2026-10-15T00:00:00"/>
    <s v=""/>
    <s v="UNIDAD"/>
    <n v="2"/>
    <s v="PENDIENTE APROBACION  ENVIO TMS"/>
    <s v="000000008209676869"/>
    <x v="0"/>
    <x v="1"/>
    <m/>
    <n v="1"/>
    <e v="#N/A"/>
  </r>
  <r>
    <n v="1209676872"/>
    <s v="39"/>
    <x v="80"/>
    <d v="2026-10-15T10:40:33"/>
    <d v="2026-10-15T04:40:30"/>
    <d v="2026-10-15T00:00:00"/>
    <s v=""/>
    <s v="PACK"/>
    <n v="5"/>
    <s v="PENDIENTE APROBACION  ENVIO TMS"/>
    <s v="000000001209676872"/>
    <x v="2"/>
    <x v="1"/>
    <m/>
    <n v="1"/>
    <e v="#N/A"/>
  </r>
  <r>
    <n v="1209676943"/>
    <s v="41"/>
    <x v="9"/>
    <d v="2026-10-15T10:40:34"/>
    <d v="2026-10-15T04:40:32"/>
    <d v="2026-10-15T00:00:00"/>
    <s v=""/>
    <s v="PACK"/>
    <n v="49"/>
    <s v="PENDIENTE APROBACION  ENVIO TMS"/>
    <s v="000000001209676943"/>
    <x v="2"/>
    <x v="0"/>
    <m/>
    <n v="1"/>
    <e v="#N/A"/>
  </r>
  <r>
    <n v="1209676874"/>
    <s v="39"/>
    <x v="80"/>
    <d v="2026-10-15T10:40:35"/>
    <d v="2026-10-15T04:40:33"/>
    <d v="2026-10-15T00:00:00"/>
    <s v=""/>
    <s v="PACK"/>
    <n v="22"/>
    <s v="PENDIENTE APROBACION  ENVIO TMS"/>
    <s v="000000001209676874"/>
    <x v="2"/>
    <x v="1"/>
    <m/>
    <n v="1"/>
    <e v="#N/A"/>
  </r>
  <r>
    <n v="1209677017"/>
    <s v="45"/>
    <x v="44"/>
    <d v="2026-10-15T10:40:37"/>
    <d v="2026-10-15T04:40:34"/>
    <d v="2026-10-15T00:00:00"/>
    <s v=""/>
    <s v="CAJA"/>
    <n v="21"/>
    <s v="PENDIENTE APROBACION  ENVIO TMS"/>
    <s v="000000001209677017"/>
    <x v="2"/>
    <x v="3"/>
    <m/>
    <n v="1"/>
    <e v="#N/A"/>
  </r>
  <r>
    <n v="1209676904"/>
    <s v="40"/>
    <x v="42"/>
    <d v="2026-10-15T10:40:38"/>
    <d v="2026-10-15T04:40:35"/>
    <d v="2026-10-15T00:00:00"/>
    <s v=""/>
    <s v="CAJA"/>
    <n v="81"/>
    <s v="PENDIENTE APROBACION  ENVIO TMS"/>
    <s v="000000001209676904"/>
    <x v="2"/>
    <x v="3"/>
    <m/>
    <n v="1"/>
    <e v="#N/A"/>
  </r>
  <r>
    <n v="1209676905"/>
    <s v="40"/>
    <x v="42"/>
    <d v="2026-10-15T10:40:39"/>
    <d v="2026-10-15T04:40:37"/>
    <d v="2026-10-15T00:00:00"/>
    <s v=""/>
    <s v="CAJA"/>
    <n v="25"/>
    <s v="PENDIENTE APROBACION  ENVIO TMS"/>
    <s v="000000001209676905"/>
    <x v="2"/>
    <x v="3"/>
    <m/>
    <n v="1"/>
    <e v="#N/A"/>
  </r>
  <r>
    <n v="1209676959"/>
    <s v="43"/>
    <x v="73"/>
    <d v="2026-10-15T10:40:41"/>
    <d v="2026-10-15T04:40:38"/>
    <d v="2026-10-15T00:00:00"/>
    <s v=""/>
    <s v="CAJA"/>
    <n v="30"/>
    <s v="PENDIENTE APROBACION  ENVIO TMS"/>
    <s v="000000001209676959"/>
    <x v="2"/>
    <x v="1"/>
    <m/>
    <n v="1"/>
    <e v="#N/A"/>
  </r>
  <r>
    <n v="1209677023"/>
    <s v="45"/>
    <x v="44"/>
    <d v="2026-10-15T10:40:42"/>
    <d v="2026-10-15T04:40:39"/>
    <d v="2026-10-15T00:00:00"/>
    <s v=""/>
    <s v="CAJA"/>
    <n v="59"/>
    <s v="PENDIENTE APROBACION  ENVIO TMS"/>
    <s v="000000001209677023"/>
    <x v="2"/>
    <x v="3"/>
    <m/>
    <n v="1"/>
    <e v="#N/A"/>
  </r>
  <r>
    <n v="8209677024"/>
    <s v="45"/>
    <x v="44"/>
    <d v="2026-10-15T10:40:43"/>
    <d v="2026-10-15T04:40:40"/>
    <d v="2026-10-15T00:00:00"/>
    <s v=""/>
    <s v="UNIDAD"/>
    <n v="9"/>
    <s v="PENDIENTE APROBACION  ENVIO TMS"/>
    <s v="000000008209677024"/>
    <x v="0"/>
    <x v="3"/>
    <m/>
    <n v="1"/>
    <e v="#N/A"/>
  </r>
  <r>
    <n v="1209676865"/>
    <s v="39"/>
    <x v="80"/>
    <d v="2026-10-15T10:40:44"/>
    <d v="2026-10-15T04:40:42"/>
    <d v="2026-10-15T00:00:00"/>
    <s v=""/>
    <s v="PACK"/>
    <n v="64"/>
    <s v="PENDIENTE APROBACION  ENVIO TMS"/>
    <s v="000000001209676865"/>
    <x v="2"/>
    <x v="1"/>
    <m/>
    <n v="1"/>
    <e v="#N/A"/>
  </r>
  <r>
    <n v="8209676866"/>
    <s v="39"/>
    <x v="80"/>
    <d v="2026-10-15T10:40:46"/>
    <d v="2026-10-15T04:40:43"/>
    <d v="2026-10-15T00:00:00"/>
    <s v=""/>
    <s v="UNIDAD"/>
    <n v="5"/>
    <s v="PENDIENTE APROBACION  ENVIO TMS"/>
    <s v="000000008209676866"/>
    <x v="0"/>
    <x v="1"/>
    <m/>
    <n v="1"/>
    <e v="#N/A"/>
  </r>
  <r>
    <n v="8209676868"/>
    <s v="39"/>
    <x v="80"/>
    <d v="2026-10-15T10:40:48"/>
    <d v="2026-10-15T04:40:45"/>
    <d v="2026-10-15T00:00:00"/>
    <s v=""/>
    <s v="UNIDAD"/>
    <n v="1"/>
    <s v="PENDIENTE APROBACION  ENVIO TMS"/>
    <s v="000000008209676868"/>
    <x v="0"/>
    <x v="1"/>
    <m/>
    <n v="1"/>
    <e v="#N/A"/>
  </r>
  <r>
    <n v="1209676996"/>
    <s v="44"/>
    <x v="122"/>
    <d v="2026-10-15T10:40:48"/>
    <d v="2026-10-15T04:40:46"/>
    <d v="2026-10-15T00:00:00"/>
    <s v=""/>
    <s v="CAJA"/>
    <n v="33"/>
    <s v="PENDIENTE APROBACION  ENVIO TMS"/>
    <s v="000000001209676996"/>
    <x v="2"/>
    <x v="0"/>
    <m/>
    <n v="1"/>
    <e v="#N/A"/>
  </r>
  <r>
    <n v="1209676997"/>
    <s v="44"/>
    <x v="122"/>
    <d v="2026-10-15T10:40:50"/>
    <d v="2026-10-15T04:40:47"/>
    <d v="2026-10-15T00:00:00"/>
    <s v=""/>
    <s v="CAJA"/>
    <n v="5"/>
    <s v="PENDIENTE APROBACION  ENVIO TMS"/>
    <s v="000000001209676997"/>
    <x v="2"/>
    <x v="0"/>
    <m/>
    <n v="1"/>
    <e v="#N/A"/>
  </r>
  <r>
    <n v="1209676964"/>
    <s v="43"/>
    <x v="73"/>
    <d v="2026-10-15T10:40:51"/>
    <d v="2026-10-15T04:40:49"/>
    <d v="2026-10-15T00:00:00"/>
    <s v=""/>
    <s v="PACK"/>
    <n v="52"/>
    <s v="PENDIENTE APROBACION  ENVIO TMS"/>
    <s v="000000001209676964"/>
    <x v="2"/>
    <x v="1"/>
    <m/>
    <n v="1"/>
    <e v="#N/A"/>
  </r>
  <r>
    <n v="1209677014"/>
    <s v="45"/>
    <x v="44"/>
    <d v="2026-10-15T10:40:53"/>
    <d v="2026-10-15T04:40:50"/>
    <d v="2026-10-15T00:00:00"/>
    <s v=""/>
    <s v="PACK"/>
    <n v="5"/>
    <s v="PENDIENTE APROBACION  ENVIO TMS"/>
    <s v="000000001209677014"/>
    <x v="2"/>
    <x v="3"/>
    <m/>
    <n v="1"/>
    <e v="#N/A"/>
  </r>
  <r>
    <n v="1209677015"/>
    <s v="45"/>
    <x v="44"/>
    <d v="2026-10-15T10:40:54"/>
    <d v="2026-10-15T04:40:51"/>
    <d v="2026-10-15T00:00:00"/>
    <s v=""/>
    <s v="CAJA"/>
    <n v="20"/>
    <s v="PENDIENTE APROBACION  ENVIO TMS"/>
    <s v="000000001209677015"/>
    <x v="2"/>
    <x v="3"/>
    <m/>
    <n v="1"/>
    <e v="#N/A"/>
  </r>
  <r>
    <n v="1209677016"/>
    <s v="45"/>
    <x v="44"/>
    <d v="2026-10-15T10:40:55"/>
    <d v="2026-10-15T04:40:52"/>
    <d v="2026-10-15T00:00:00"/>
    <s v=""/>
    <s v="CAJA"/>
    <n v="11"/>
    <s v="PENDIENTE APROBACION  ENVIO TMS"/>
    <s v="000000001209677016"/>
    <x v="2"/>
    <x v="3"/>
    <m/>
    <n v="1"/>
    <e v="#N/A"/>
  </r>
  <r>
    <n v="1209677156"/>
    <s v="49"/>
    <x v="45"/>
    <d v="2026-10-15T10:43:49"/>
    <d v="2026-10-15T04:43:46"/>
    <d v="2026-10-15T00:00:00"/>
    <s v=""/>
    <s v="PACK"/>
    <n v="72"/>
    <s v="PENDIENTE APROBACION  ENVIO TMS"/>
    <s v="000000001209677156"/>
    <x v="2"/>
    <x v="3"/>
    <m/>
    <n v="1"/>
    <e v="#N/A"/>
  </r>
  <r>
    <n v="1209677187"/>
    <s v="50"/>
    <x v="69"/>
    <d v="2026-10-15T10:43:50"/>
    <d v="2026-10-15T04:43:47"/>
    <d v="2026-10-15T00:00:00"/>
    <s v=""/>
    <s v="PACK"/>
    <n v="24"/>
    <s v="PENDIENTE APROBACION  ENVIO TMS"/>
    <s v="000000001209677187"/>
    <x v="2"/>
    <x v="0"/>
    <m/>
    <n v="1"/>
    <e v="#N/A"/>
  </r>
  <r>
    <n v="1209677191"/>
    <s v="50"/>
    <x v="69"/>
    <d v="2026-10-15T10:43:51"/>
    <d v="2026-10-15T04:43:49"/>
    <d v="2026-10-15T00:00:00"/>
    <s v=""/>
    <s v="CAJA"/>
    <n v="42"/>
    <s v="PENDIENTE APROBACION  ENVIO TMS"/>
    <s v="000000001209677191"/>
    <x v="2"/>
    <x v="0"/>
    <m/>
    <n v="1"/>
    <e v="#N/A"/>
  </r>
  <r>
    <n v="1209677151"/>
    <s v="49"/>
    <x v="45"/>
    <d v="2026-10-15T10:43:53"/>
    <d v="2026-10-15T04:43:50"/>
    <d v="2026-10-15T00:00:00"/>
    <s v=""/>
    <s v="CAJA"/>
    <n v="20"/>
    <s v="PENDIENTE APROBACION  ENVIO TMS"/>
    <s v="000000001209677151"/>
    <x v="2"/>
    <x v="3"/>
    <m/>
    <n v="1"/>
    <e v="#N/A"/>
  </r>
  <r>
    <n v="1209677055"/>
    <s v="46"/>
    <x v="91"/>
    <d v="2026-10-15T10:43:54"/>
    <d v="2026-10-15T04:43:51"/>
    <d v="2026-10-15T00:00:00"/>
    <s v=""/>
    <s v="CAJA"/>
    <n v="24"/>
    <s v="PENDIENTE APROBACION  ENVIO TMS"/>
    <s v="000000001209677055"/>
    <x v="2"/>
    <x v="1"/>
    <m/>
    <n v="1"/>
    <e v="#N/A"/>
  </r>
  <r>
    <n v="1209677155"/>
    <s v="49"/>
    <x v="45"/>
    <d v="2026-10-15T10:43:55"/>
    <d v="2026-10-15T04:43:52"/>
    <d v="2026-10-15T00:00:00"/>
    <s v=""/>
    <s v="PACK"/>
    <n v="33"/>
    <s v="PENDIENTE APROBACION  ENVIO TMS"/>
    <s v="000000001209677155"/>
    <x v="2"/>
    <x v="3"/>
    <m/>
    <n v="1"/>
    <e v="#N/A"/>
  </r>
  <r>
    <n v="8209677180"/>
    <s v="50"/>
    <x v="69"/>
    <d v="2026-10-15T10:43:56"/>
    <d v="2026-10-15T04:43:53"/>
    <d v="2026-10-15T00:00:00"/>
    <s v=""/>
    <s v="UNIDAD"/>
    <n v="2"/>
    <s v="PENDIENTE APROBACION  ENVIO TMS"/>
    <s v="000000008209677180"/>
    <x v="0"/>
    <x v="0"/>
    <m/>
    <n v="1"/>
    <e v="#N/A"/>
  </r>
  <r>
    <n v="1209677186"/>
    <s v="50"/>
    <x v="69"/>
    <d v="2026-10-15T10:43:57"/>
    <d v="2026-10-15T04:43:55"/>
    <d v="2026-10-15T00:00:00"/>
    <s v=""/>
    <s v="CAJA"/>
    <n v="32"/>
    <s v="PENDIENTE APROBACION  ENVIO TMS"/>
    <s v="000000001209677186"/>
    <x v="2"/>
    <x v="0"/>
    <m/>
    <n v="1"/>
    <e v="#N/A"/>
  </r>
  <r>
    <n v="1209677067"/>
    <s v="46"/>
    <x v="91"/>
    <d v="2026-10-15T10:43:59"/>
    <d v="2026-10-15T04:43:56"/>
    <d v="2026-10-15T00:00:00"/>
    <s v=""/>
    <s v="PACK"/>
    <n v="73"/>
    <s v="PENDIENTE APROBACION  ENVIO TMS"/>
    <s v="000000001209677067"/>
    <x v="2"/>
    <x v="1"/>
    <m/>
    <n v="1"/>
    <e v="#N/A"/>
  </r>
  <r>
    <n v="1209677136"/>
    <s v="48"/>
    <x v="21"/>
    <d v="2026-10-15T10:44:00"/>
    <d v="2026-10-15T04:43:57"/>
    <d v="2026-10-15T00:00:00"/>
    <s v=""/>
    <s v="CAJA"/>
    <n v="27"/>
    <s v="PENDIENTE APROBACION  ENVIO TMS"/>
    <s v="000000001209677136"/>
    <x v="2"/>
    <x v="3"/>
    <m/>
    <n v="1"/>
    <e v="#N/A"/>
  </r>
  <r>
    <n v="1209677092"/>
    <s v="47"/>
    <x v="58"/>
    <d v="2026-10-15T10:44:01"/>
    <d v="2026-10-15T04:43:58"/>
    <d v="2026-10-15T00:00:00"/>
    <s v=""/>
    <s v="PACK"/>
    <n v="27"/>
    <s v="PENDIENTE APROBACION  ENVIO TMS"/>
    <s v="000000001209677092"/>
    <x v="2"/>
    <x v="0"/>
    <m/>
    <n v="1"/>
    <e v="#N/A"/>
  </r>
  <r>
    <n v="1209677195"/>
    <s v="50"/>
    <x v="69"/>
    <d v="2026-10-15T10:44:02"/>
    <d v="2026-10-15T04:43:59"/>
    <d v="2026-10-15T00:00:00"/>
    <s v=""/>
    <s v="PACK"/>
    <n v="9"/>
    <s v="PENDIENTE APROBACION  ENVIO TMS"/>
    <s v="000000001209677195"/>
    <x v="2"/>
    <x v="0"/>
    <m/>
    <n v="1"/>
    <e v="#N/A"/>
  </r>
  <r>
    <n v="8209677116"/>
    <s v="48"/>
    <x v="21"/>
    <d v="2026-10-15T10:44:03"/>
    <d v="2026-10-15T04:44:01"/>
    <d v="2026-10-15T00:00:00"/>
    <s v=""/>
    <s v="UNIDAD"/>
    <n v="1"/>
    <s v="PENDIENTE APROBACION  ENVIO TMS"/>
    <s v="000000008209677116"/>
    <x v="0"/>
    <x v="3"/>
    <m/>
    <n v="1"/>
    <e v="#N/A"/>
  </r>
  <r>
    <n v="1209677121"/>
    <s v="48"/>
    <x v="21"/>
    <d v="2026-10-15T10:44:05"/>
    <d v="2026-10-15T04:44:02"/>
    <d v="2026-10-15T00:00:00"/>
    <s v=""/>
    <s v="PACK"/>
    <n v="7"/>
    <s v="PENDIENTE APROBACION  ENVIO TMS"/>
    <s v="000000001209677121"/>
    <x v="2"/>
    <x v="3"/>
    <m/>
    <n v="1"/>
    <e v="#N/A"/>
  </r>
  <r>
    <n v="8209677100"/>
    <s v="47"/>
    <x v="58"/>
    <d v="2026-10-15T10:44:05"/>
    <d v="2026-10-15T04:44:03"/>
    <d v="2026-10-15T00:00:00"/>
    <s v=""/>
    <s v="UNIDAD"/>
    <n v="29"/>
    <s v="PENDIENTE APROBACION  ENVIO TMS"/>
    <s v="000000008209677100"/>
    <x v="0"/>
    <x v="0"/>
    <m/>
    <n v="1"/>
    <e v="#N/A"/>
  </r>
  <r>
    <n v="8209677102"/>
    <s v="47"/>
    <x v="58"/>
    <d v="2026-10-15T10:44:07"/>
    <d v="2026-10-15T04:44:04"/>
    <d v="2026-10-15T00:00:00"/>
    <s v=""/>
    <s v="UNIDAD"/>
    <n v="2"/>
    <s v="PENDIENTE APROBACION  ENVIO TMS"/>
    <s v="000000008209677102"/>
    <x v="0"/>
    <x v="0"/>
    <m/>
    <n v="1"/>
    <e v="#N/A"/>
  </r>
  <r>
    <n v="1209677126"/>
    <s v="48"/>
    <x v="21"/>
    <d v="2026-10-15T10:44:08"/>
    <d v="2026-10-15T04:44:05"/>
    <d v="2026-10-15T00:00:00"/>
    <s v=""/>
    <s v="PACK"/>
    <n v="15"/>
    <s v="PENDIENTE APROBACION  ENVIO TMS"/>
    <s v="000000001209677126"/>
    <x v="2"/>
    <x v="3"/>
    <m/>
    <n v="1"/>
    <e v="#N/A"/>
  </r>
  <r>
    <n v="1209677057"/>
    <s v="46"/>
    <x v="91"/>
    <d v="2026-10-15T10:44:09"/>
    <d v="2026-10-15T04:44:07"/>
    <d v="2026-10-15T00:00:00"/>
    <s v=""/>
    <s v="CAJA"/>
    <n v="7"/>
    <s v="PENDIENTE APROBACION  ENVIO TMS"/>
    <s v="000000001209677057"/>
    <x v="2"/>
    <x v="1"/>
    <m/>
    <n v="1"/>
    <e v="#N/A"/>
  </r>
  <r>
    <n v="1209677185"/>
    <s v="50"/>
    <x v="69"/>
    <d v="2026-10-15T10:44:11"/>
    <d v="2026-10-15T04:44:08"/>
    <d v="2026-10-15T00:00:00"/>
    <s v=""/>
    <s v="CAJA"/>
    <n v="12"/>
    <s v="PENDIENTE APROBACION  ENVIO TMS"/>
    <s v="000000001209677185"/>
    <x v="2"/>
    <x v="0"/>
    <m/>
    <n v="1"/>
    <e v="#N/A"/>
  </r>
  <r>
    <n v="1209677108"/>
    <s v="47"/>
    <x v="58"/>
    <d v="2026-10-15T10:44:12"/>
    <d v="2026-10-15T04:44:09"/>
    <d v="2026-10-15T00:00:00"/>
    <s v=""/>
    <s v="CAJA"/>
    <n v="46"/>
    <s v="PENDIENTE APROBACION  ENVIO TMS"/>
    <s v="000000001209677108"/>
    <x v="2"/>
    <x v="0"/>
    <m/>
    <n v="1"/>
    <e v="#N/A"/>
  </r>
  <r>
    <n v="8209677045"/>
    <s v="46"/>
    <x v="91"/>
    <d v="2026-10-15T10:44:13"/>
    <d v="2026-10-15T04:44:10"/>
    <d v="2026-10-15T00:00:00"/>
    <s v=""/>
    <s v="UNIDAD"/>
    <n v="2"/>
    <s v="PENDIENTE APROBACION  ENVIO TMS"/>
    <s v="000000008209677045"/>
    <x v="0"/>
    <x v="1"/>
    <m/>
    <n v="1"/>
    <e v="#N/A"/>
  </r>
  <r>
    <n v="8209677046"/>
    <s v="46"/>
    <x v="91"/>
    <d v="2026-10-15T10:44:14"/>
    <d v="2026-10-15T04:44:11"/>
    <d v="2026-10-15T00:00:00"/>
    <s v=""/>
    <s v="UNIDAD"/>
    <n v="1"/>
    <s v="PENDIENTE APROBACION  ENVIO TMS"/>
    <s v="000000008209677046"/>
    <x v="0"/>
    <x v="1"/>
    <m/>
    <n v="1"/>
    <e v="#N/A"/>
  </r>
  <r>
    <n v="8209677047"/>
    <s v="46"/>
    <x v="91"/>
    <d v="2026-10-15T10:44:15"/>
    <d v="2026-10-15T04:44:13"/>
    <d v="2026-10-15T00:00:00"/>
    <s v=""/>
    <s v="UNIDAD"/>
    <n v="1"/>
    <s v="PENDIENTE APROBACION  ENVIO TMS"/>
    <s v="000000008209677047"/>
    <x v="0"/>
    <x v="1"/>
    <m/>
    <n v="1"/>
    <e v="#N/A"/>
  </r>
  <r>
    <n v="1209677161"/>
    <s v="49"/>
    <x v="45"/>
    <d v="2026-10-15T10:44:17"/>
    <d v="2026-10-15T04:44:14"/>
    <d v="2026-10-15T00:00:00"/>
    <s v=""/>
    <s v="CAJA"/>
    <n v="51"/>
    <s v="PENDIENTE APROBACION  ENVIO TMS"/>
    <s v="000000001209677161"/>
    <x v="2"/>
    <x v="3"/>
    <m/>
    <n v="1"/>
    <e v="#N/A"/>
  </r>
  <r>
    <n v="1209677152"/>
    <s v="49"/>
    <x v="45"/>
    <d v="2026-10-15T10:44:18"/>
    <d v="2026-10-15T04:44:15"/>
    <d v="2026-10-15T00:00:00"/>
    <s v=""/>
    <s v="PACK"/>
    <n v="36"/>
    <s v="PENDIENTE APROBACION  ENVIO TMS"/>
    <s v="000000001209677152"/>
    <x v="2"/>
    <x v="3"/>
    <m/>
    <n v="1"/>
    <e v="#N/A"/>
  </r>
  <r>
    <n v="8209677084"/>
    <s v="47"/>
    <x v="58"/>
    <d v="2026-10-15T10:44:19"/>
    <d v="2026-10-15T04:44:16"/>
    <d v="2026-10-15T00:00:00"/>
    <s v=""/>
    <s v="UNIDAD"/>
    <n v="1"/>
    <s v="PENDIENTE APROBACION  ENVIO TMS"/>
    <s v="000000008209677084"/>
    <x v="0"/>
    <x v="0"/>
    <m/>
    <n v="1"/>
    <e v="#N/A"/>
  </r>
  <r>
    <n v="1209677105"/>
    <s v="47"/>
    <x v="58"/>
    <d v="2026-10-15T10:44:20"/>
    <d v="2026-10-15T04:44:18"/>
    <d v="2026-10-15T00:00:00"/>
    <s v=""/>
    <s v="PACK"/>
    <n v="20"/>
    <s v="PENDIENTE APROBACION  ENVIO TMS"/>
    <s v="000000001209677105"/>
    <x v="2"/>
    <x v="0"/>
    <m/>
    <n v="1"/>
    <e v="#N/A"/>
  </r>
  <r>
    <n v="1209677107"/>
    <s v="47"/>
    <x v="58"/>
    <d v="2026-10-15T10:44:21"/>
    <d v="2026-10-15T04:44:19"/>
    <d v="2026-10-15T00:00:00"/>
    <s v=""/>
    <s v="PACK"/>
    <n v="41"/>
    <s v="PENDIENTE APROBACION  ENVIO TMS"/>
    <s v="000000001209677107"/>
    <x v="2"/>
    <x v="0"/>
    <m/>
    <n v="1"/>
    <e v="#N/A"/>
  </r>
  <r>
    <n v="1209677189"/>
    <s v="50"/>
    <x v="69"/>
    <d v="2026-10-15T10:44:23"/>
    <d v="2026-10-15T04:44:20"/>
    <d v="2026-10-15T00:00:00"/>
    <s v=""/>
    <s v="CAJA"/>
    <n v="25"/>
    <s v="PENDIENTE APROBACION  ENVIO TMS"/>
    <s v="000000001209677189"/>
    <x v="2"/>
    <x v="0"/>
    <m/>
    <n v="1"/>
    <e v="#N/A"/>
  </r>
  <r>
    <n v="1209677190"/>
    <s v="50"/>
    <x v="69"/>
    <d v="2026-10-15T10:44:24"/>
    <d v="2026-10-15T04:44:21"/>
    <d v="2026-10-15T00:00:00"/>
    <s v=""/>
    <s v="PACK"/>
    <n v="27"/>
    <s v="PENDIENTE APROBACION  ENVIO TMS"/>
    <s v="000000001209677190"/>
    <x v="2"/>
    <x v="0"/>
    <m/>
    <n v="1"/>
    <e v="#N/A"/>
  </r>
  <r>
    <n v="1209677192"/>
    <s v="50"/>
    <x v="69"/>
    <d v="2026-10-15T10:44:25"/>
    <d v="2026-10-15T04:44:22"/>
    <d v="2026-10-15T00:00:00"/>
    <s v=""/>
    <s v="CAJA"/>
    <n v="15"/>
    <s v="PENDIENTE APROBACION  ENVIO TMS"/>
    <s v="000000001209677192"/>
    <x v="2"/>
    <x v="0"/>
    <m/>
    <n v="1"/>
    <e v="#N/A"/>
  </r>
  <r>
    <n v="1209677050"/>
    <s v="46"/>
    <x v="91"/>
    <d v="2026-10-15T10:44:26"/>
    <d v="2026-10-15T04:44:24"/>
    <d v="2026-10-15T00:00:00"/>
    <s v=""/>
    <s v="PACK"/>
    <n v="2"/>
    <s v="PENDIENTE APROBACION  ENVIO TMS"/>
    <s v="000000001209677050"/>
    <x v="2"/>
    <x v="1"/>
    <m/>
    <n v="1"/>
    <e v="#N/A"/>
  </r>
  <r>
    <n v="1209677166"/>
    <s v="49"/>
    <x v="45"/>
    <d v="2026-10-15T10:44:28"/>
    <d v="2026-10-15T04:44:25"/>
    <d v="2026-10-15T00:00:00"/>
    <s v=""/>
    <s v="CAJA"/>
    <n v="20"/>
    <s v="PENDIENTE APROBACION  ENVIO TMS"/>
    <s v="000000001209677166"/>
    <x v="2"/>
    <x v="3"/>
    <m/>
    <n v="1"/>
    <e v="#N/A"/>
  </r>
  <r>
    <n v="8209677118"/>
    <s v="48"/>
    <x v="21"/>
    <d v="2026-10-15T10:44:29"/>
    <d v="2026-10-15T04:44:26"/>
    <d v="2026-10-15T00:00:00"/>
    <s v=""/>
    <s v="UNIDAD"/>
    <n v="6"/>
    <s v="PENDIENTE APROBACION  ENVIO TMS"/>
    <s v="000000008209677118"/>
    <x v="0"/>
    <x v="3"/>
    <m/>
    <n v="1"/>
    <e v="#N/A"/>
  </r>
  <r>
    <n v="8209677119"/>
    <s v="48"/>
    <x v="21"/>
    <d v="2026-10-15T10:44:30"/>
    <d v="2026-10-15T04:44:27"/>
    <d v="2026-10-15T00:00:00"/>
    <s v=""/>
    <s v="UNIDAD"/>
    <n v="7"/>
    <s v="PENDIENTE APROBACION  ENVIO TMS"/>
    <s v="000000008209677119"/>
    <x v="0"/>
    <x v="3"/>
    <m/>
    <n v="1"/>
    <e v="#N/A"/>
  </r>
  <r>
    <n v="1209677122"/>
    <s v="48"/>
    <x v="21"/>
    <d v="2026-10-15T10:44:31"/>
    <d v="2026-10-15T04:44:29"/>
    <d v="2026-10-15T00:00:00"/>
    <s v=""/>
    <s v="CAJA"/>
    <n v="7"/>
    <s v="PENDIENTE APROBACION  ENVIO TMS"/>
    <s v="000000001209677122"/>
    <x v="2"/>
    <x v="3"/>
    <m/>
    <n v="1"/>
    <e v="#N/A"/>
  </r>
  <r>
    <n v="1209677124"/>
    <s v="48"/>
    <x v="21"/>
    <d v="2026-10-15T10:44:32"/>
    <d v="2026-10-15T04:44:30"/>
    <d v="2026-10-15T00:00:00"/>
    <s v=""/>
    <s v="CAJA"/>
    <n v="34"/>
    <s v="PENDIENTE APROBACION  ENVIO TMS"/>
    <s v="000000001209677124"/>
    <x v="2"/>
    <x v="3"/>
    <m/>
    <n v="1"/>
    <e v="#N/A"/>
  </r>
  <r>
    <n v="8209677182"/>
    <s v="50"/>
    <x v="69"/>
    <d v="2026-10-15T10:44:34"/>
    <d v="2026-10-15T04:44:31"/>
    <d v="2026-10-15T00:00:00"/>
    <s v=""/>
    <s v="UNIDAD"/>
    <n v="1"/>
    <s v="PENDIENTE APROBACION  ENVIO TMS"/>
    <s v="000000008209677182"/>
    <x v="0"/>
    <x v="0"/>
    <m/>
    <n v="1"/>
    <e v="#N/A"/>
  </r>
  <r>
    <n v="1209677090"/>
    <s v="47"/>
    <x v="58"/>
    <d v="2026-10-15T10:44:35"/>
    <d v="2026-10-15T04:44:32"/>
    <d v="2026-10-15T00:00:00"/>
    <s v=""/>
    <s v="CAJA"/>
    <n v="24"/>
    <s v="PENDIENTE APROBACION  ENVIO TMS"/>
    <s v="000000001209677090"/>
    <x v="2"/>
    <x v="0"/>
    <m/>
    <n v="1"/>
    <e v="#N/A"/>
  </r>
  <r>
    <n v="1209677106"/>
    <s v="47"/>
    <x v="58"/>
    <d v="2026-10-15T10:44:36"/>
    <d v="2026-10-15T04:44:33"/>
    <d v="2026-10-15T00:00:00"/>
    <s v=""/>
    <s v="PACK"/>
    <n v="24"/>
    <s v="PENDIENTE APROBACION  ENVIO TMS"/>
    <s v="000000001209677106"/>
    <x v="2"/>
    <x v="0"/>
    <m/>
    <n v="1"/>
    <e v="#N/A"/>
  </r>
  <r>
    <n v="1209677091"/>
    <s v="47"/>
    <x v="58"/>
    <d v="2026-10-15T10:44:37"/>
    <d v="2026-10-15T04:44:34"/>
    <d v="2026-10-15T00:00:00"/>
    <s v=""/>
    <s v="PACK"/>
    <n v="21"/>
    <s v="PENDIENTE APROBACION  ENVIO TMS"/>
    <s v="000000001209677091"/>
    <x v="2"/>
    <x v="0"/>
    <m/>
    <n v="1"/>
    <e v="#N/A"/>
  </r>
  <r>
    <n v="1209677157"/>
    <s v="49"/>
    <x v="45"/>
    <d v="2026-10-15T10:44:38"/>
    <d v="2026-10-15T04:44:36"/>
    <d v="2026-10-15T00:00:00"/>
    <s v=""/>
    <s v="CAJA"/>
    <n v="61"/>
    <s v="PENDIENTE APROBACION  ENVIO TMS"/>
    <s v="000000001209677157"/>
    <x v="2"/>
    <x v="3"/>
    <m/>
    <n v="1"/>
    <e v="#N/A"/>
  </r>
  <r>
    <n v="1209677158"/>
    <s v="49"/>
    <x v="45"/>
    <d v="2026-10-15T10:44:40"/>
    <d v="2026-10-15T04:44:37"/>
    <d v="2026-10-15T00:00:00"/>
    <s v=""/>
    <s v="CAJA"/>
    <n v="24"/>
    <s v="PENDIENTE APROBACION  ENVIO TMS"/>
    <s v="000000001209677158"/>
    <x v="2"/>
    <x v="3"/>
    <m/>
    <n v="1"/>
    <e v="#N/A"/>
  </r>
  <r>
    <n v="8209677159"/>
    <s v="49"/>
    <x v="45"/>
    <d v="2026-10-15T10:44:41"/>
    <d v="2026-10-15T04:44:38"/>
    <d v="2026-10-15T00:00:00"/>
    <s v=""/>
    <s v="UNIDAD"/>
    <n v="2"/>
    <s v="PENDIENTE APROBACION  ENVIO TMS"/>
    <s v="000000008209677159"/>
    <x v="0"/>
    <x v="3"/>
    <m/>
    <n v="1"/>
    <e v="#N/A"/>
  </r>
  <r>
    <n v="8209677049"/>
    <s v="46"/>
    <x v="91"/>
    <d v="2026-10-15T10:44:42"/>
    <d v="2026-10-15T04:44:39"/>
    <d v="2026-10-15T00:00:00"/>
    <s v=""/>
    <s v="UNIDAD"/>
    <n v="9"/>
    <s v="PENDIENTE APROBACION  ENVIO TMS"/>
    <s v="000000008209677049"/>
    <x v="0"/>
    <x v="1"/>
    <m/>
    <n v="1"/>
    <e v="#N/A"/>
  </r>
  <r>
    <n v="8209677148"/>
    <s v="49"/>
    <x v="45"/>
    <d v="2026-10-15T10:44:43"/>
    <d v="2026-10-15T04:44:40"/>
    <d v="2026-10-15T00:00:00"/>
    <s v=""/>
    <s v="UNIDAD"/>
    <n v="2"/>
    <s v="PENDIENTE APROBACION  ENVIO TMS"/>
    <s v="000000008209677148"/>
    <x v="0"/>
    <x v="3"/>
    <m/>
    <n v="1"/>
    <e v="#N/A"/>
  </r>
  <r>
    <n v="1209677051"/>
    <s v="46"/>
    <x v="91"/>
    <d v="2026-10-15T10:44:44"/>
    <d v="2026-10-15T04:44:42"/>
    <d v="2026-10-15T00:00:00"/>
    <s v=""/>
    <s v="CAJA"/>
    <n v="7"/>
    <s v="PENDIENTE APROBACION  ENVIO TMS"/>
    <s v="000000001209677051"/>
    <x v="2"/>
    <x v="1"/>
    <m/>
    <n v="1"/>
    <e v="#N/A"/>
  </r>
  <r>
    <n v="1209677094"/>
    <s v="47"/>
    <x v="58"/>
    <d v="2026-10-15T10:44:46"/>
    <d v="2026-10-15T04:44:43"/>
    <d v="2026-10-15T00:00:00"/>
    <s v=""/>
    <s v="CAJA"/>
    <n v="13"/>
    <s v="PENDIENTE APROBACION  ENVIO TMS"/>
    <s v="000000001209677094"/>
    <x v="2"/>
    <x v="0"/>
    <m/>
    <n v="1"/>
    <e v="#N/A"/>
  </r>
  <r>
    <n v="1209677053"/>
    <s v="46"/>
    <x v="91"/>
    <d v="2026-10-15T10:44:47"/>
    <d v="2026-10-15T04:44:44"/>
    <d v="2026-10-15T00:00:00"/>
    <s v=""/>
    <s v="CAJA"/>
    <n v="33"/>
    <s v="PENDIENTE APROBACION  ENVIO TMS"/>
    <s v="000000001209677053"/>
    <x v="2"/>
    <x v="1"/>
    <m/>
    <n v="1"/>
    <e v="#N/A"/>
  </r>
  <r>
    <n v="1209677056"/>
    <s v="46"/>
    <x v="91"/>
    <d v="2026-10-15T10:44:47"/>
    <d v="2026-10-15T04:44:45"/>
    <d v="2026-10-15T00:00:00"/>
    <s v=""/>
    <s v="PACK"/>
    <n v="34"/>
    <s v="PENDIENTE APROBACION  ENVIO TMS"/>
    <s v="000000001209677056"/>
    <x v="2"/>
    <x v="1"/>
    <m/>
    <n v="1"/>
    <e v="#N/A"/>
  </r>
  <r>
    <n v="1209677188"/>
    <s v="50"/>
    <x v="69"/>
    <d v="2026-10-15T10:44:49"/>
    <d v="2026-10-15T04:44:46"/>
    <d v="2026-10-15T00:00:00"/>
    <s v=""/>
    <s v="PACK"/>
    <n v="29"/>
    <s v="PENDIENTE APROBACION  ENVIO TMS"/>
    <s v="000000001209677188"/>
    <x v="2"/>
    <x v="0"/>
    <m/>
    <n v="1"/>
    <e v="#N/A"/>
  </r>
  <r>
    <n v="1209677128"/>
    <s v="48"/>
    <x v="21"/>
    <d v="2026-10-15T10:44:50"/>
    <d v="2026-10-15T04:44:48"/>
    <d v="2026-10-15T00:00:00"/>
    <s v=""/>
    <s v="CAJA"/>
    <n v="40"/>
    <s v="PENDIENTE APROBACION  ENVIO TMS"/>
    <s v="000000001209677128"/>
    <x v="2"/>
    <x v="3"/>
    <m/>
    <n v="1"/>
    <e v="#N/A"/>
  </r>
  <r>
    <n v="8209677129"/>
    <s v="48"/>
    <x v="21"/>
    <d v="2026-10-15T10:44:52"/>
    <d v="2026-10-15T04:44:49"/>
    <d v="2026-10-15T00:00:00"/>
    <s v=""/>
    <s v="UNIDAD"/>
    <n v="1"/>
    <s v="PENDIENTE APROBACION  ENVIO TMS"/>
    <s v="000000008209677129"/>
    <x v="0"/>
    <x v="3"/>
    <m/>
    <n v="1"/>
    <e v="#N/A"/>
  </r>
  <r>
    <n v="1209677093"/>
    <s v="47"/>
    <x v="58"/>
    <d v="2026-10-15T10:44:53"/>
    <d v="2026-10-15T04:44:50"/>
    <d v="2026-10-15T00:00:00"/>
    <s v=""/>
    <s v="PACK"/>
    <n v="31"/>
    <s v="PENDIENTE APROBACION  ENVIO TMS"/>
    <s v="000000001209677093"/>
    <x v="2"/>
    <x v="0"/>
    <m/>
    <n v="1"/>
    <e v="#N/A"/>
  </r>
  <r>
    <n v="8209677147"/>
    <s v="49"/>
    <x v="45"/>
    <d v="2026-10-15T10:44:54"/>
    <d v="2026-10-15T04:44:51"/>
    <d v="2026-10-15T00:00:00"/>
    <s v=""/>
    <s v="UNIDAD"/>
    <n v="20"/>
    <s v="PENDIENTE APROBACION  ENVIO TMS"/>
    <s v="000000008209677147"/>
    <x v="0"/>
    <x v="3"/>
    <m/>
    <n v="1"/>
    <e v="#N/A"/>
  </r>
  <r>
    <n v="8209677149"/>
    <s v="49"/>
    <x v="45"/>
    <d v="2026-10-15T10:44:55"/>
    <d v="2026-10-15T04:44:53"/>
    <d v="2026-10-15T00:00:00"/>
    <s v=""/>
    <s v="UNIDAD"/>
    <n v="35"/>
    <s v="PENDIENTE APROBACION  ENVIO TMS"/>
    <s v="000000008209677149"/>
    <x v="0"/>
    <x v="3"/>
    <m/>
    <n v="1"/>
    <e v="#N/A"/>
  </r>
  <r>
    <n v="1209677150"/>
    <s v="49"/>
    <x v="45"/>
    <d v="2026-10-15T10:44:56"/>
    <d v="2026-10-15T04:44:54"/>
    <d v="2026-10-15T00:00:00"/>
    <s v=""/>
    <s v="PACK"/>
    <n v="15"/>
    <s v="PENDIENTE APROBACION  ENVIO TMS"/>
    <s v="000000001209677150"/>
    <x v="2"/>
    <x v="3"/>
    <m/>
    <n v="1"/>
    <e v="#N/A"/>
  </r>
  <r>
    <n v="1209677095"/>
    <s v="47"/>
    <x v="58"/>
    <d v="2026-10-15T10:44:58"/>
    <d v="2026-10-15T04:44:55"/>
    <d v="2026-10-15T00:00:00"/>
    <s v=""/>
    <s v="PACK"/>
    <n v="43"/>
    <s v="PENDIENTE APROBACION  ENVIO TMS"/>
    <s v="000000001209677095"/>
    <x v="2"/>
    <x v="0"/>
    <m/>
    <n v="1"/>
    <e v="#N/A"/>
  </r>
  <r>
    <n v="8209677086"/>
    <s v="47"/>
    <x v="58"/>
    <d v="2026-10-15T10:44:59"/>
    <d v="2026-10-15T04:44:56"/>
    <d v="2026-10-15T00:00:00"/>
    <s v=""/>
    <s v="UNIDAD"/>
    <n v="22"/>
    <s v="PENDIENTE APROBACION  ENVIO TMS"/>
    <s v="000000008209677086"/>
    <x v="0"/>
    <x v="0"/>
    <m/>
    <n v="1"/>
    <e v="#N/A"/>
  </r>
  <r>
    <n v="1209677154"/>
    <s v="49"/>
    <x v="45"/>
    <d v="2026-10-15T10:45:00"/>
    <d v="2026-10-15T04:44:57"/>
    <d v="2026-10-15T00:00:00"/>
    <s v=""/>
    <s v="PACK"/>
    <n v="35"/>
    <s v="PENDIENTE APROBACION  ENVIO TMS"/>
    <s v="000000001209677154"/>
    <x v="2"/>
    <x v="3"/>
    <m/>
    <n v="1"/>
    <e v="#N/A"/>
  </r>
  <r>
    <n v="1209677103"/>
    <s v="47"/>
    <x v="58"/>
    <d v="2026-10-15T10:45:01"/>
    <d v="2026-10-15T04:44:59"/>
    <d v="2026-10-15T00:00:00"/>
    <s v=""/>
    <s v="PACK"/>
    <n v="4"/>
    <s v="PENDIENTE APROBACION  ENVIO TMS"/>
    <s v="000000001209677103"/>
    <x v="2"/>
    <x v="0"/>
    <m/>
    <n v="1"/>
    <e v="#N/A"/>
  </r>
  <r>
    <n v="8209677178"/>
    <s v="50"/>
    <x v="69"/>
    <d v="2026-10-15T10:45:02"/>
    <d v="2026-10-15T04:45:00"/>
    <d v="2026-10-15T00:00:00"/>
    <s v=""/>
    <s v="UNIDAD"/>
    <n v="4"/>
    <s v="PENDIENTE APROBACION  ENVIO TMS"/>
    <s v="000000008209677178"/>
    <x v="0"/>
    <x v="0"/>
    <m/>
    <n v="1"/>
    <e v="#N/A"/>
  </r>
  <r>
    <n v="8209677179"/>
    <s v="50"/>
    <x v="69"/>
    <d v="2026-10-15T10:45:04"/>
    <d v="2026-10-15T04:45:01"/>
    <d v="2026-10-15T00:00:00"/>
    <s v=""/>
    <s v="UNIDAD"/>
    <n v="4"/>
    <s v="PENDIENTE APROBACION  ENVIO TMS"/>
    <s v="000000008209677179"/>
    <x v="0"/>
    <x v="0"/>
    <m/>
    <n v="1"/>
    <e v="#N/A"/>
  </r>
  <r>
    <n v="8209677044"/>
    <s v="46"/>
    <x v="91"/>
    <d v="2026-10-15T10:45:04"/>
    <d v="2026-10-15T04:45:02"/>
    <d v="2026-10-15T00:00:00"/>
    <s v=""/>
    <s v="UNIDAD"/>
    <n v="11"/>
    <s v="PENDIENTE APROBACION  ENVIO TMS"/>
    <s v="000000008209677044"/>
    <x v="0"/>
    <x v="1"/>
    <m/>
    <n v="1"/>
    <e v="#N/A"/>
  </r>
  <r>
    <n v="8209677193"/>
    <s v="50"/>
    <x v="69"/>
    <d v="2026-10-15T10:45:06"/>
    <d v="2026-10-15T04:45:03"/>
    <d v="2026-10-15T00:00:00"/>
    <s v=""/>
    <s v="UNIDAD"/>
    <n v="2"/>
    <s v="PENDIENTE APROBACION  ENVIO TMS"/>
    <s v="000000008209677193"/>
    <x v="0"/>
    <x v="0"/>
    <m/>
    <n v="1"/>
    <e v="#N/A"/>
  </r>
  <r>
    <n v="1209677052"/>
    <s v="46"/>
    <x v="91"/>
    <d v="2026-10-15T10:45:07"/>
    <d v="2026-10-15T04:45:05"/>
    <d v="2026-10-15T00:00:00"/>
    <s v=""/>
    <s v="CAJA"/>
    <n v="12"/>
    <s v="PENDIENTE APROBACION  ENVIO TMS"/>
    <s v="000000001209677052"/>
    <x v="2"/>
    <x v="1"/>
    <m/>
    <n v="1"/>
    <e v="#N/A"/>
  </r>
  <r>
    <n v="1209677120"/>
    <s v="48"/>
    <x v="21"/>
    <d v="2026-10-15T10:45:09"/>
    <d v="2026-10-15T04:45:06"/>
    <d v="2026-10-15T00:00:00"/>
    <s v=""/>
    <s v="CAJA"/>
    <n v="3"/>
    <s v="PENDIENTE APROBACION  ENVIO TMS"/>
    <s v="000000001209677120"/>
    <x v="2"/>
    <x v="3"/>
    <m/>
    <n v="1"/>
    <e v="#N/A"/>
  </r>
  <r>
    <n v="8209677145"/>
    <s v="49"/>
    <x v="45"/>
    <d v="2026-10-15T10:45:09"/>
    <d v="2026-10-15T04:45:07"/>
    <d v="2026-10-15T00:00:00"/>
    <s v=""/>
    <s v="UNIDAD"/>
    <n v="7"/>
    <s v="PENDIENTE APROBACION  ENVIO TMS"/>
    <s v="000000008209677145"/>
    <x v="0"/>
    <x v="3"/>
    <m/>
    <n v="1"/>
    <e v="#N/A"/>
  </r>
  <r>
    <n v="8209677146"/>
    <s v="49"/>
    <x v="45"/>
    <d v="2026-10-15T10:45:10"/>
    <d v="2026-10-15T04:45:08"/>
    <d v="2026-10-15T00:00:00"/>
    <s v=""/>
    <s v="UNIDAD"/>
    <n v="6"/>
    <s v="PENDIENTE APROBACION  ENVIO TMS"/>
    <s v="000000008209677146"/>
    <x v="0"/>
    <x v="3"/>
    <m/>
    <n v="1"/>
    <e v="#N/A"/>
  </r>
  <r>
    <n v="8209677085"/>
    <s v="47"/>
    <x v="58"/>
    <d v="2026-10-15T10:45:12"/>
    <d v="2026-10-15T04:45:10"/>
    <d v="2026-10-15T00:00:00"/>
    <s v=""/>
    <s v="UNIDAD"/>
    <n v="8"/>
    <s v="PENDIENTE APROBACION  ENVIO TMS"/>
    <s v="000000008209677085"/>
    <x v="0"/>
    <x v="0"/>
    <m/>
    <n v="1"/>
    <e v="#N/A"/>
  </r>
  <r>
    <n v="8209677101"/>
    <s v="47"/>
    <x v="58"/>
    <d v="2026-10-15T10:45:13"/>
    <d v="2026-10-15T04:45:11"/>
    <d v="2026-10-15T00:00:00"/>
    <s v=""/>
    <s v="UNIDAD"/>
    <n v="4"/>
    <s v="PENDIENTE APROBACION  ENVIO TMS"/>
    <s v="000000008209677101"/>
    <x v="0"/>
    <x v="0"/>
    <m/>
    <n v="1"/>
    <e v="#N/A"/>
  </r>
  <r>
    <n v="1209677183"/>
    <s v="50"/>
    <x v="69"/>
    <d v="2026-10-15T10:45:15"/>
    <d v="2026-10-15T04:45:12"/>
    <d v="2026-10-15T00:00:00"/>
    <s v=""/>
    <s v="PACK"/>
    <n v="3"/>
    <s v="PENDIENTE APROBACION  ENVIO TMS"/>
    <s v="000000001209677183"/>
    <x v="2"/>
    <x v="0"/>
    <m/>
    <n v="1"/>
    <e v="#N/A"/>
  </r>
  <r>
    <n v="1209677064"/>
    <s v="46"/>
    <x v="91"/>
    <d v="2026-10-15T10:45:16"/>
    <d v="2026-10-15T04:45:13"/>
    <d v="2026-10-15T00:00:00"/>
    <s v=""/>
    <s v="CAJA"/>
    <n v="44"/>
    <s v="PENDIENTE APROBACION  ENVIO TMS"/>
    <s v="000000001209677064"/>
    <x v="2"/>
    <x v="1"/>
    <m/>
    <n v="1"/>
    <e v="#N/A"/>
  </r>
  <r>
    <n v="1209677135"/>
    <s v="48"/>
    <x v="21"/>
    <d v="2026-10-15T10:45:18"/>
    <d v="2026-10-15T04:45:15"/>
    <d v="2026-10-15T00:00:00"/>
    <s v=""/>
    <s v="CAJA"/>
    <n v="10"/>
    <s v="PENDIENTE APROBACION  ENVIO TMS"/>
    <s v="000000001209677135"/>
    <x v="2"/>
    <x v="3"/>
    <m/>
    <n v="1"/>
    <e v="#N/A"/>
  </r>
  <r>
    <n v="8209677048"/>
    <s v="46"/>
    <x v="91"/>
    <d v="2026-10-15T10:45:19"/>
    <d v="2026-10-15T04:45:16"/>
    <d v="2026-10-15T00:00:00"/>
    <s v=""/>
    <s v="UNIDAD"/>
    <n v="4"/>
    <s v="PENDIENTE APROBACION  ENVIO TMS"/>
    <s v="000000008209677048"/>
    <x v="0"/>
    <x v="1"/>
    <m/>
    <n v="1"/>
    <e v="#N/A"/>
  </r>
  <r>
    <n v="8209677117"/>
    <s v="48"/>
    <x v="21"/>
    <d v="2026-10-15T10:45:20"/>
    <d v="2026-10-15T04:45:18"/>
    <d v="2026-10-15T00:00:00"/>
    <s v=""/>
    <s v="UNIDAD"/>
    <n v="3"/>
    <s v="PENDIENTE APROBACION  ENVIO TMS"/>
    <s v="000000008209677117"/>
    <x v="0"/>
    <x v="3"/>
    <m/>
    <n v="1"/>
    <e v="#N/A"/>
  </r>
  <r>
    <n v="1209677125"/>
    <s v="48"/>
    <x v="21"/>
    <d v="2026-10-15T10:45:22"/>
    <d v="2026-10-15T04:45:20"/>
    <d v="2026-10-15T00:00:00"/>
    <s v=""/>
    <s v="CAJA"/>
    <n v="18"/>
    <s v="PENDIENTE APROBACION  ENVIO TMS"/>
    <s v="000000001209677125"/>
    <x v="2"/>
    <x v="3"/>
    <m/>
    <n v="1"/>
    <e v="#N/A"/>
  </r>
  <r>
    <n v="1209677054"/>
    <s v="46"/>
    <x v="91"/>
    <d v="2026-10-15T10:45:22"/>
    <d v="2026-10-15T04:45:19"/>
    <d v="2026-10-15T00:00:00"/>
    <s v=""/>
    <s v="PACK"/>
    <n v="23"/>
    <s v="PENDIENTE APROBACION  ENVIO TMS"/>
    <s v="000000001209677054"/>
    <x v="2"/>
    <x v="1"/>
    <m/>
    <n v="1"/>
    <e v="#N/A"/>
  </r>
  <r>
    <n v="1209677127"/>
    <s v="48"/>
    <x v="21"/>
    <d v="2026-10-15T10:45:23"/>
    <d v="2026-10-15T04:45:21"/>
    <d v="2026-10-15T00:00:00"/>
    <s v=""/>
    <s v="CAJA"/>
    <n v="9"/>
    <s v="PENDIENTE APROBACION  ENVIO TMS"/>
    <s v="000000001209677127"/>
    <x v="2"/>
    <x v="3"/>
    <m/>
    <n v="1"/>
    <e v="#N/A"/>
  </r>
  <r>
    <n v="8209677181"/>
    <s v="50"/>
    <x v="69"/>
    <d v="2026-10-15T10:45:25"/>
    <d v="2026-10-15T04:45:22"/>
    <d v="2026-10-15T00:00:00"/>
    <s v=""/>
    <s v="UNIDAD"/>
    <n v="1"/>
    <s v="PENDIENTE APROBACION  ENVIO TMS"/>
    <s v="000000008209677181"/>
    <x v="0"/>
    <x v="0"/>
    <m/>
    <n v="1"/>
    <e v="#N/A"/>
  </r>
  <r>
    <n v="1209677184"/>
    <s v="50"/>
    <x v="69"/>
    <d v="2026-10-15T10:45:26"/>
    <d v="2026-10-15T04:45:24"/>
    <d v="2026-10-15T00:00:00"/>
    <s v=""/>
    <s v="PACK"/>
    <n v="7"/>
    <s v="PENDIENTE APROBACION  ENVIO TMS"/>
    <s v="000000001209677184"/>
    <x v="2"/>
    <x v="0"/>
    <m/>
    <n v="1"/>
    <e v="#N/A"/>
  </r>
  <r>
    <n v="1209677058"/>
    <s v="46"/>
    <x v="91"/>
    <d v="2026-10-15T10:45:28"/>
    <d v="2026-10-15T04:45:25"/>
    <d v="2026-10-15T00:00:00"/>
    <s v=""/>
    <s v="PACK"/>
    <n v="44"/>
    <s v="PENDIENTE APROBACION  ENVIO TMS"/>
    <s v="000000001209677058"/>
    <x v="2"/>
    <x v="1"/>
    <m/>
    <n v="1"/>
    <e v="#N/A"/>
  </r>
  <r>
    <n v="1209677221"/>
    <s v="51"/>
    <x v="92"/>
    <d v="2026-10-15T10:48:49"/>
    <d v="2026-10-15T04:48:46"/>
    <d v="2026-10-15T00:00:00"/>
    <s v=""/>
    <s v="CAJA"/>
    <n v="7"/>
    <s v="PENDIENTE APROBACION  ENVIO TMS"/>
    <s v="000000001209677221"/>
    <x v="2"/>
    <x v="1"/>
    <m/>
    <n v="1"/>
    <e v="#N/A"/>
  </r>
  <r>
    <n v="8209677296"/>
    <s v="54"/>
    <x v="51"/>
    <d v="2026-10-15T10:48:51"/>
    <d v="2026-10-15T04:48:48"/>
    <d v="2026-10-15T00:00:00"/>
    <s v=""/>
    <s v="UNIDAD"/>
    <n v="6"/>
    <s v="PENDIENTE APROBACION  ENVIO TMS"/>
    <s v="000000008209677296"/>
    <x v="0"/>
    <x v="0"/>
    <m/>
    <n v="1"/>
    <e v="#N/A"/>
  </r>
  <r>
    <n v="8209677327"/>
    <s v="55"/>
    <x v="7"/>
    <d v="2026-10-15T10:48:52"/>
    <d v="2026-10-15T04:48:49"/>
    <d v="2026-10-15T00:00:00"/>
    <s v=""/>
    <s v="UNIDAD"/>
    <n v="4"/>
    <s v="PENDIENTE APROBACION  ENVIO TMS"/>
    <s v="000000008209677327"/>
    <x v="0"/>
    <x v="0"/>
    <m/>
    <n v="1"/>
    <e v="#N/A"/>
  </r>
  <r>
    <n v="8209677272"/>
    <s v="53"/>
    <x v="59"/>
    <d v="2026-10-15T10:48:53"/>
    <d v="2026-10-15T04:48:51"/>
    <d v="2026-10-15T00:00:00"/>
    <s v=""/>
    <s v="UNIDAD"/>
    <n v="6"/>
    <s v="PENDIENTE APROBACION  ENVIO TMS"/>
    <s v="000000008209677272"/>
    <x v="0"/>
    <x v="2"/>
    <m/>
    <n v="1"/>
    <e v="#N/A"/>
  </r>
  <r>
    <n v="8209677341"/>
    <s v="55"/>
    <x v="7"/>
    <d v="2026-10-15T10:48:55"/>
    <d v="2026-10-15T04:48:52"/>
    <d v="2026-10-15T00:00:00"/>
    <s v=""/>
    <s v="UNIDAD"/>
    <n v="2"/>
    <s v="PENDIENTE APROBACION  ENVIO TMS"/>
    <s v="000000008209677341"/>
    <x v="0"/>
    <x v="0"/>
    <m/>
    <n v="1"/>
    <e v="#N/A"/>
  </r>
  <r>
    <n v="1209677244"/>
    <s v="52"/>
    <x v="5"/>
    <d v="2026-10-15T10:48:56"/>
    <d v="2026-10-15T04:48:54"/>
    <d v="2026-10-15T00:00:00"/>
    <s v=""/>
    <s v="PACK"/>
    <n v="29"/>
    <s v="PENDIENTE APROBACION  ENVIO TMS"/>
    <s v="000000001209677244"/>
    <x v="2"/>
    <x v="0"/>
    <m/>
    <n v="1"/>
    <e v="#N/A"/>
  </r>
  <r>
    <n v="8209677255"/>
    <s v="52"/>
    <x v="5"/>
    <d v="2026-10-15T10:48:58"/>
    <d v="2026-10-15T04:48:55"/>
    <d v="2026-10-15T00:00:00"/>
    <s v=""/>
    <s v="UNIDAD"/>
    <n v="12"/>
    <s v="PENDIENTE APROBACION  ENVIO TMS"/>
    <s v="000000008209677255"/>
    <x v="0"/>
    <x v="0"/>
    <m/>
    <n v="1"/>
    <e v="#N/A"/>
  </r>
  <r>
    <n v="1209677215"/>
    <s v="51"/>
    <x v="92"/>
    <d v="2026-10-15T10:48:59"/>
    <d v="2026-10-15T04:48:56"/>
    <d v="2026-10-15T00:00:00"/>
    <s v=""/>
    <s v="CAJA"/>
    <n v="11"/>
    <s v="PENDIENTE APROBACION  ENVIO TMS"/>
    <s v="000000001209677215"/>
    <x v="2"/>
    <x v="1"/>
    <m/>
    <n v="1"/>
    <e v="#N/A"/>
  </r>
  <r>
    <n v="1209677258"/>
    <s v="52"/>
    <x v="5"/>
    <d v="2026-10-15T10:49:00"/>
    <d v="2026-10-15T04:48:58"/>
    <d v="2026-10-15T00:00:00"/>
    <s v=""/>
    <s v="CAJA"/>
    <n v="14"/>
    <s v="PENDIENTE APROBACION  ENVIO TMS"/>
    <s v="000000001209677258"/>
    <x v="2"/>
    <x v="0"/>
    <m/>
    <n v="1"/>
    <e v="#N/A"/>
  </r>
  <r>
    <n v="1209677249"/>
    <s v="52"/>
    <x v="5"/>
    <d v="2026-10-15T10:49:01"/>
    <d v="2026-10-15T04:48:59"/>
    <d v="2026-10-15T00:00:00"/>
    <s v=""/>
    <s v="CAJA"/>
    <n v="24"/>
    <s v="PENDIENTE APROBACION  ENVIO TMS"/>
    <s v="000000001209677249"/>
    <x v="2"/>
    <x v="0"/>
    <m/>
    <n v="1"/>
    <e v="#N/A"/>
  </r>
  <r>
    <n v="1209677338"/>
    <s v="55"/>
    <x v="7"/>
    <d v="2026-10-15T10:49:03"/>
    <d v="2026-10-15T04:49:00"/>
    <d v="2026-10-15T00:00:00"/>
    <s v=""/>
    <s v="PACK"/>
    <n v="29"/>
    <s v="PENDIENTE APROBACION  ENVIO TMS"/>
    <s v="000000001209677338"/>
    <x v="2"/>
    <x v="0"/>
    <m/>
    <n v="1"/>
    <e v="#N/A"/>
  </r>
  <r>
    <n v="8209677295"/>
    <s v="54"/>
    <x v="51"/>
    <d v="2026-10-15T10:49:04"/>
    <d v="2026-10-15T04:49:01"/>
    <d v="2026-10-15T00:00:00"/>
    <s v=""/>
    <s v="UNIDAD"/>
    <n v="2"/>
    <s v="PENDIENTE APROBACION  ENVIO TMS"/>
    <s v="000000008209677295"/>
    <x v="0"/>
    <x v="0"/>
    <m/>
    <n v="1"/>
    <e v="#N/A"/>
  </r>
  <r>
    <n v="1209677381"/>
    <s v="56"/>
    <x v="47"/>
    <d v="2026-10-15T10:49:05"/>
    <d v="2026-10-15T04:49:03"/>
    <d v="2026-10-15T00:00:00"/>
    <s v=""/>
    <s v="CAJA"/>
    <n v="124"/>
    <s v="PENDIENTE APROBACION  ENVIO TMS"/>
    <s v="000000001209677381"/>
    <x v="2"/>
    <x v="1"/>
    <m/>
    <n v="1"/>
    <e v="#N/A"/>
  </r>
  <r>
    <n v="1209677339"/>
    <s v="55"/>
    <x v="7"/>
    <d v="2026-10-15T10:49:06"/>
    <d v="2026-10-15T04:49:04"/>
    <d v="2026-10-15T00:00:00"/>
    <s v=""/>
    <s v="CAJA"/>
    <n v="45"/>
    <s v="PENDIENTE APROBACION  ENVIO TMS"/>
    <s v="000000001209677339"/>
    <x v="2"/>
    <x v="0"/>
    <m/>
    <n v="1"/>
    <e v="#N/A"/>
  </r>
  <r>
    <n v="1209677299"/>
    <s v="54"/>
    <x v="51"/>
    <d v="2026-10-15T10:49:08"/>
    <d v="2026-10-15T04:49:05"/>
    <d v="2026-10-15T00:00:00"/>
    <s v=""/>
    <s v="PACK"/>
    <n v="16"/>
    <s v="PENDIENTE APROBACION  ENVIO TMS"/>
    <s v="000000001209677299"/>
    <x v="2"/>
    <x v="0"/>
    <m/>
    <n v="1"/>
    <e v="#N/A"/>
  </r>
  <r>
    <n v="1209677352"/>
    <s v="55"/>
    <x v="7"/>
    <d v="2026-10-15T10:49:09"/>
    <d v="2026-10-15T04:49:06"/>
    <d v="2026-10-15T00:00:00"/>
    <s v=""/>
    <s v="PACK"/>
    <n v="36"/>
    <s v="PENDIENTE APROBACION  ENVIO TMS"/>
    <s v="000000001209677352"/>
    <x v="2"/>
    <x v="0"/>
    <m/>
    <n v="1"/>
    <e v="#N/A"/>
  </r>
  <r>
    <n v="1209677340"/>
    <s v="55"/>
    <x v="7"/>
    <d v="2026-10-15T10:49:10"/>
    <d v="2026-10-15T04:49:08"/>
    <d v="2026-10-15T00:00:00"/>
    <s v=""/>
    <s v="PACK"/>
    <n v="57"/>
    <s v="PENDIENTE APROBACION  ENVIO TMS"/>
    <s v="000000001209677340"/>
    <x v="2"/>
    <x v="0"/>
    <m/>
    <n v="1"/>
    <e v="#N/A"/>
  </r>
  <r>
    <n v="1209677353"/>
    <s v="55"/>
    <x v="7"/>
    <d v="2026-10-15T10:49:11"/>
    <d v="2026-10-15T04:49:09"/>
    <d v="2026-10-15T00:00:00"/>
    <s v=""/>
    <s v="CAJA"/>
    <n v="14"/>
    <s v="PENDIENTE APROBACION  ENVIO TMS"/>
    <s v="000000001209677353"/>
    <x v="2"/>
    <x v="0"/>
    <m/>
    <n v="1"/>
    <e v="#N/A"/>
  </r>
  <r>
    <n v="8209677268"/>
    <s v="53"/>
    <x v="59"/>
    <d v="2026-10-15T10:49:13"/>
    <d v="2026-10-15T04:49:10"/>
    <d v="2026-10-15T00:00:00"/>
    <s v=""/>
    <s v="UNIDAD"/>
    <n v="1"/>
    <s v="PENDIENTE APROBACION  ENVIO TMS"/>
    <s v="000000008209677268"/>
    <x v="0"/>
    <x v="2"/>
    <m/>
    <n v="1"/>
    <e v="#N/A"/>
  </r>
  <r>
    <n v="8209677269"/>
    <s v="53"/>
    <x v="59"/>
    <d v="2026-10-15T10:49:14"/>
    <d v="2026-10-15T04:49:12"/>
    <d v="2026-10-15T00:00:00"/>
    <s v=""/>
    <s v="UNIDAD"/>
    <n v="1"/>
    <s v="PENDIENTE APROBACION  ENVIO TMS"/>
    <s v="000000008209677269"/>
    <x v="0"/>
    <x v="2"/>
    <m/>
    <n v="1"/>
    <e v="#N/A"/>
  </r>
  <r>
    <n v="8209677344"/>
    <s v="55"/>
    <x v="7"/>
    <d v="2026-10-15T10:49:16"/>
    <d v="2026-10-15T04:49:13"/>
    <d v="2026-10-15T00:00:00"/>
    <s v=""/>
    <s v="UNIDAD"/>
    <n v="17"/>
    <s v="PENDIENTE APROBACION  ENVIO TMS"/>
    <s v="000000008209677344"/>
    <x v="0"/>
    <x v="0"/>
    <m/>
    <n v="1"/>
    <e v="#N/A"/>
  </r>
  <r>
    <n v="1209677214"/>
    <s v="51"/>
    <x v="92"/>
    <d v="2026-10-15T10:49:17"/>
    <d v="2026-10-15T04:49:15"/>
    <d v="2026-10-15T00:00:00"/>
    <s v=""/>
    <s v="CAJA"/>
    <n v="30"/>
    <s v="PENDIENTE APROBACION  ENVIO TMS"/>
    <s v="000000001209677214"/>
    <x v="2"/>
    <x v="1"/>
    <m/>
    <n v="1"/>
    <e v="#N/A"/>
  </r>
  <r>
    <n v="1209677307"/>
    <s v="54"/>
    <x v="51"/>
    <d v="2026-10-15T10:49:18"/>
    <d v="2026-10-15T04:49:16"/>
    <d v="2026-10-15T00:00:00"/>
    <s v=""/>
    <s v="CAJA"/>
    <n v="25"/>
    <s v="PENDIENTE APROBACION  ENVIO TMS"/>
    <s v="000000001209677307"/>
    <x v="2"/>
    <x v="0"/>
    <m/>
    <n v="1"/>
    <e v="#N/A"/>
  </r>
  <r>
    <n v="1209677218"/>
    <s v="51"/>
    <x v="92"/>
    <d v="2026-10-15T10:49:20"/>
    <d v="2026-10-15T04:49:17"/>
    <d v="2026-10-15T00:00:00"/>
    <s v=""/>
    <s v="PACK"/>
    <n v="28"/>
    <s v="PENDIENTE APROBACION  ENVIO TMS"/>
    <s v="000000001209677218"/>
    <x v="2"/>
    <x v="1"/>
    <m/>
    <n v="1"/>
    <e v="#N/A"/>
  </r>
  <r>
    <n v="1209677263"/>
    <s v="52"/>
    <x v="5"/>
    <d v="2026-10-15T10:49:21"/>
    <d v="2026-10-15T04:49:19"/>
    <d v="2026-10-15T00:00:00"/>
    <s v=""/>
    <s v="PACK"/>
    <n v="43"/>
    <s v="PENDIENTE APROBACION  ENVIO TMS"/>
    <s v="000000001209677263"/>
    <x v="2"/>
    <x v="0"/>
    <m/>
    <n v="1"/>
    <e v="#N/A"/>
  </r>
  <r>
    <n v="8209677292"/>
    <s v="54"/>
    <x v="51"/>
    <d v="2026-10-15T10:49:22"/>
    <d v="2026-10-15T04:49:20"/>
    <d v="2026-10-15T00:00:00"/>
    <s v=""/>
    <s v="UNIDAD"/>
    <n v="5"/>
    <s v="PENDIENTE APROBACION  ENVIO TMS"/>
    <s v="000000008209677292"/>
    <x v="0"/>
    <x v="0"/>
    <m/>
    <n v="1"/>
    <e v="#N/A"/>
  </r>
  <r>
    <n v="8209677293"/>
    <s v="54"/>
    <x v="51"/>
    <d v="2026-10-15T10:49:23"/>
    <d v="2026-10-15T04:49:21"/>
    <d v="2026-10-15T00:00:00"/>
    <s v=""/>
    <s v="UNIDAD"/>
    <n v="1"/>
    <s v="PENDIENTE APROBACION  ENVIO TMS"/>
    <s v="000000008209677293"/>
    <x v="0"/>
    <x v="0"/>
    <m/>
    <n v="1"/>
    <e v="#N/A"/>
  </r>
  <r>
    <n v="1209677350"/>
    <s v="55"/>
    <x v="7"/>
    <d v="2026-10-15T10:49:25"/>
    <d v="2026-10-15T04:49:22"/>
    <d v="2026-10-15T00:00:00"/>
    <s v=""/>
    <s v="PACK"/>
    <n v="27"/>
    <s v="PENDIENTE APROBACION  ENVIO TMS"/>
    <s v="000000001209677350"/>
    <x v="2"/>
    <x v="0"/>
    <m/>
    <n v="1"/>
    <e v="#N/A"/>
  </r>
  <r>
    <n v="8209677294"/>
    <s v="54"/>
    <x v="51"/>
    <d v="2026-10-15T10:49:26"/>
    <d v="2026-10-15T04:49:24"/>
    <d v="2026-10-15T00:00:00"/>
    <s v=""/>
    <s v="UNIDAD"/>
    <n v="2"/>
    <s v="PENDIENTE APROBACION  ENVIO TMS"/>
    <s v="000000008209677294"/>
    <x v="0"/>
    <x v="0"/>
    <m/>
    <n v="1"/>
    <e v="#N/A"/>
  </r>
  <r>
    <n v="1209677297"/>
    <s v="54"/>
    <x v="51"/>
    <d v="2026-10-15T10:49:28"/>
    <d v="2026-10-15T04:49:25"/>
    <d v="2026-10-15T00:00:00"/>
    <s v=""/>
    <s v="CAJA"/>
    <n v="6"/>
    <s v="PENDIENTE APROBACION  ENVIO TMS"/>
    <s v="000000001209677297"/>
    <x v="2"/>
    <x v="0"/>
    <m/>
    <n v="1"/>
    <e v="#N/A"/>
  </r>
  <r>
    <n v="1209677301"/>
    <s v="54"/>
    <x v="51"/>
    <d v="2026-10-15T10:49:28"/>
    <d v="2026-10-15T04:49:26"/>
    <d v="2026-10-15T00:00:00"/>
    <s v=""/>
    <s v="CAJA"/>
    <n v="28"/>
    <s v="PENDIENTE APROBACION  ENVIO TMS"/>
    <s v="000000001209677301"/>
    <x v="2"/>
    <x v="0"/>
    <m/>
    <n v="1"/>
    <e v="#N/A"/>
  </r>
  <r>
    <n v="8209677271"/>
    <s v="53"/>
    <x v="59"/>
    <d v="2026-10-15T10:49:30"/>
    <d v="2026-10-15T04:49:28"/>
    <d v="2026-10-15T00:00:00"/>
    <s v=""/>
    <s v="UNIDAD"/>
    <n v="8"/>
    <s v="PENDIENTE APROBACION  ENVIO TMS"/>
    <s v="000000008209677271"/>
    <x v="0"/>
    <x v="2"/>
    <m/>
    <n v="1"/>
    <e v="#N/A"/>
  </r>
  <r>
    <n v="8209677342"/>
    <s v="55"/>
    <x v="7"/>
    <d v="2026-10-15T10:49:32"/>
    <d v="2026-10-15T04:49:29"/>
    <d v="2026-10-15T00:00:00"/>
    <s v=""/>
    <s v="UNIDAD"/>
    <n v="44"/>
    <s v="PENDIENTE APROBACION  ENVIO TMS"/>
    <s v="000000008209677342"/>
    <x v="0"/>
    <x v="0"/>
    <m/>
    <n v="1"/>
    <e v="#N/A"/>
  </r>
  <r>
    <n v="1209677304"/>
    <s v="54"/>
    <x v="51"/>
    <d v="2026-10-15T10:49:33"/>
    <d v="2026-10-15T04:49:30"/>
    <d v="2026-10-15T00:00:00"/>
    <s v=""/>
    <s v="PACK"/>
    <n v="35"/>
    <s v="PENDIENTE APROBACION  ENVIO TMS"/>
    <s v="000000001209677304"/>
    <x v="2"/>
    <x v="0"/>
    <m/>
    <n v="1"/>
    <e v="#N/A"/>
  </r>
  <r>
    <n v="1209677279"/>
    <s v="53"/>
    <x v="59"/>
    <d v="2026-10-15T10:49:35"/>
    <d v="2026-10-15T04:49:33"/>
    <d v="2026-10-15T00:00:00"/>
    <s v=""/>
    <s v="PACK"/>
    <n v="13"/>
    <s v="PENDIENTE APROBACION  ENVIO TMS"/>
    <s v="000000001209677279"/>
    <x v="2"/>
    <x v="2"/>
    <m/>
    <n v="1"/>
    <e v="#N/A"/>
  </r>
  <r>
    <n v="1209677213"/>
    <s v="51"/>
    <x v="92"/>
    <d v="2026-10-15T10:49:35"/>
    <d v="2026-10-15T04:49:32"/>
    <d v="2026-10-15T00:00:00"/>
    <s v=""/>
    <s v="PACK"/>
    <n v="10"/>
    <s v="PENDIENTE APROBACION  ENVIO TMS"/>
    <s v="000000001209677213"/>
    <x v="2"/>
    <x v="1"/>
    <m/>
    <n v="1"/>
    <e v="#N/A"/>
  </r>
  <r>
    <n v="1209677282"/>
    <s v="53"/>
    <x v="59"/>
    <d v="2026-10-15T10:49:37"/>
    <d v="2026-10-15T04:49:34"/>
    <d v="2026-10-15T00:00:00"/>
    <s v=""/>
    <s v="CAJA"/>
    <n v="8"/>
    <s v="PENDIENTE APROBACION  ENVIO TMS"/>
    <s v="000000001209677282"/>
    <x v="2"/>
    <x v="2"/>
    <m/>
    <n v="1"/>
    <e v="#N/A"/>
  </r>
  <r>
    <n v="1209677248"/>
    <s v="52"/>
    <x v="5"/>
    <d v="2026-10-15T10:49:38"/>
    <d v="2026-10-15T04:49:35"/>
    <d v="2026-10-15T00:00:00"/>
    <s v=""/>
    <s v="PACK"/>
    <n v="32"/>
    <s v="PENDIENTE APROBACION  ENVIO TMS"/>
    <s v="000000001209677248"/>
    <x v="2"/>
    <x v="0"/>
    <m/>
    <n v="1"/>
    <e v="#N/A"/>
  </r>
  <r>
    <n v="1209677369"/>
    <s v="56"/>
    <x v="47"/>
    <d v="2026-10-15T10:49:39"/>
    <d v="2026-10-15T04:49:37"/>
    <d v="2026-10-15T00:00:00"/>
    <s v=""/>
    <s v="CAJA"/>
    <n v="7"/>
    <s v="PENDIENTE APROBACION  ENVIO TMS"/>
    <s v="000000001209677369"/>
    <x v="2"/>
    <x v="1"/>
    <m/>
    <n v="1"/>
    <e v="#N/A"/>
  </r>
  <r>
    <n v="1209677377"/>
    <s v="56"/>
    <x v="47"/>
    <d v="2026-10-15T10:49:41"/>
    <d v="2026-10-15T04:49:38"/>
    <d v="2026-10-15T00:00:00"/>
    <s v=""/>
    <s v="CAJA"/>
    <n v="12"/>
    <s v="PENDIENTE APROBACION  ENVIO TMS"/>
    <s v="000000001209677377"/>
    <x v="2"/>
    <x v="1"/>
    <m/>
    <n v="1"/>
    <e v="#N/A"/>
  </r>
  <r>
    <n v="1209677346"/>
    <s v="55"/>
    <x v="7"/>
    <d v="2026-10-15T10:49:42"/>
    <d v="2026-10-15T04:49:39"/>
    <d v="2026-10-15T00:00:00"/>
    <s v=""/>
    <s v="PACK"/>
    <n v="11"/>
    <s v="PENDIENTE APROBACION  ENVIO TMS"/>
    <s v="000000001209677346"/>
    <x v="2"/>
    <x v="0"/>
    <m/>
    <n v="1"/>
    <e v="#N/A"/>
  </r>
  <r>
    <n v="1209677219"/>
    <s v="51"/>
    <x v="92"/>
    <d v="2026-10-15T10:49:43"/>
    <d v="2026-10-15T04:49:41"/>
    <d v="2026-10-15T00:00:00"/>
    <s v=""/>
    <s v="PACK"/>
    <n v="22"/>
    <s v="PENDIENTE APROBACION  ENVIO TMS"/>
    <s v="000000001209677219"/>
    <x v="2"/>
    <x v="1"/>
    <m/>
    <n v="1"/>
    <e v="#N/A"/>
  </r>
  <r>
    <n v="1209677264"/>
    <s v="52"/>
    <x v="5"/>
    <d v="2026-10-15T10:49:45"/>
    <d v="2026-10-15T04:49:42"/>
    <d v="2026-10-15T00:00:00"/>
    <s v=""/>
    <s v="PACK"/>
    <n v="45"/>
    <s v="PENDIENTE APROBACION  ENVIO TMS"/>
    <s v="000000001209677264"/>
    <x v="2"/>
    <x v="0"/>
    <m/>
    <n v="1"/>
    <e v="#N/A"/>
  </r>
  <r>
    <n v="8209677328"/>
    <s v="55"/>
    <x v="7"/>
    <d v="2026-10-15T10:49:46"/>
    <d v="2026-10-15T04:49:43"/>
    <d v="2026-10-15T00:00:00"/>
    <s v=""/>
    <s v="UNIDAD"/>
    <n v="3"/>
    <s v="PENDIENTE APROBACION  ENVIO TMS"/>
    <s v="000000008209677328"/>
    <x v="0"/>
    <x v="0"/>
    <m/>
    <n v="1"/>
    <e v="#N/A"/>
  </r>
  <r>
    <n v="8209677343"/>
    <s v="55"/>
    <x v="7"/>
    <d v="2026-10-15T10:49:47"/>
    <d v="2026-10-15T04:49:45"/>
    <d v="2026-10-15T00:00:00"/>
    <s v=""/>
    <s v="UNIDAD"/>
    <n v="10"/>
    <s v="PENDIENTE APROBACION  ENVIO TMS"/>
    <s v="000000008209677343"/>
    <x v="0"/>
    <x v="0"/>
    <m/>
    <n v="1"/>
    <e v="#N/A"/>
  </r>
  <r>
    <n v="1209677277"/>
    <s v="53"/>
    <x v="59"/>
    <d v="2026-10-15T10:49:48"/>
    <d v="2026-10-15T04:49:46"/>
    <d v="2026-10-15T00:00:00"/>
    <s v=""/>
    <s v="CAJA"/>
    <n v="8"/>
    <s v="PENDIENTE APROBACION  ENVIO TMS"/>
    <s v="000000001209677277"/>
    <x v="2"/>
    <x v="2"/>
    <m/>
    <n v="1"/>
    <e v="#N/A"/>
  </r>
  <r>
    <n v="8209677209"/>
    <s v="51"/>
    <x v="92"/>
    <d v="2026-10-15T10:49:50"/>
    <d v="2026-10-15T04:49:47"/>
    <d v="2026-10-15T00:00:00"/>
    <s v=""/>
    <s v="UNIDAD"/>
    <n v="3"/>
    <s v="PENDIENTE APROBACION  ENVIO TMS"/>
    <s v="000000008209677209"/>
    <x v="0"/>
    <x v="1"/>
    <m/>
    <n v="1"/>
    <e v="#N/A"/>
  </r>
  <r>
    <n v="1209677212"/>
    <s v="51"/>
    <x v="92"/>
    <d v="2026-10-15T10:49:51"/>
    <d v="2026-10-15T04:49:48"/>
    <d v="2026-10-15T00:00:00"/>
    <s v=""/>
    <s v="UNIDAD"/>
    <n v="16"/>
    <s v="PENDIENTE APROBACION  ENVIO TMS"/>
    <s v="000000001209677212"/>
    <x v="2"/>
    <x v="1"/>
    <m/>
    <n v="1"/>
    <e v="#N/A"/>
  </r>
  <r>
    <n v="1209677305"/>
    <s v="54"/>
    <x v="51"/>
    <d v="2026-10-15T10:49:52"/>
    <d v="2026-10-15T04:49:50"/>
    <d v="2026-10-15T00:00:00"/>
    <s v=""/>
    <s v="CAJA"/>
    <n v="49"/>
    <s v="PENDIENTE APROBACION  ENVIO TMS"/>
    <s v="000000001209677305"/>
    <x v="2"/>
    <x v="0"/>
    <m/>
    <n v="1"/>
    <e v="#N/A"/>
  </r>
  <r>
    <n v="1209677379"/>
    <s v="56"/>
    <x v="47"/>
    <d v="2026-10-15T10:49:53"/>
    <d v="2026-10-15T04:49:51"/>
    <d v="2026-10-15T00:00:00"/>
    <s v=""/>
    <s v="CAJA"/>
    <n v="20"/>
    <s v="PENDIENTE APROBACION  ENVIO TMS"/>
    <s v="000000001209677379"/>
    <x v="2"/>
    <x v="1"/>
    <m/>
    <n v="1"/>
    <e v="#N/A"/>
  </r>
  <r>
    <n v="1209677265"/>
    <s v="52"/>
    <x v="5"/>
    <d v="2026-10-15T10:49:55"/>
    <d v="2026-10-15T04:49:52"/>
    <d v="2026-10-15T00:00:00"/>
    <s v=""/>
    <s v="CAJA"/>
    <n v="85"/>
    <s v="PENDIENTE APROBACION  ENVIO TMS"/>
    <s v="000000001209677265"/>
    <x v="2"/>
    <x v="0"/>
    <m/>
    <n v="1"/>
    <e v="#N/A"/>
  </r>
  <r>
    <n v="8209677239"/>
    <s v="52"/>
    <x v="5"/>
    <d v="2026-10-15T10:49:56"/>
    <d v="2026-10-15T04:49:53"/>
    <d v="2026-10-15T00:00:00"/>
    <s v=""/>
    <s v="UNIDAD"/>
    <n v="3"/>
    <s v="PENDIENTE APROBACION  ENVIO TMS"/>
    <s v="000000008209677239"/>
    <x v="0"/>
    <x v="0"/>
    <m/>
    <n v="1"/>
    <e v="#N/A"/>
  </r>
  <r>
    <n v="8209677242"/>
    <s v="52"/>
    <x v="5"/>
    <d v="2026-10-15T10:49:58"/>
    <d v="2026-10-15T04:49:56"/>
    <d v="2026-10-15T00:00:00"/>
    <s v=""/>
    <s v="UNIDAD"/>
    <n v="3"/>
    <s v="PENDIENTE APROBACION  ENVIO TMS"/>
    <s v="000000008209677242"/>
    <x v="0"/>
    <x v="0"/>
    <m/>
    <n v="1"/>
    <e v="#N/A"/>
  </r>
  <r>
    <n v="8209677329"/>
    <s v="55"/>
    <x v="7"/>
    <d v="2026-10-15T10:49:58"/>
    <d v="2026-10-15T04:49:55"/>
    <d v="2026-10-15T00:00:00"/>
    <s v=""/>
    <s v="UNIDAD"/>
    <n v="3"/>
    <s v="PENDIENTE APROBACION  ENVIO TMS"/>
    <s v="000000008209677329"/>
    <x v="0"/>
    <x v="0"/>
    <m/>
    <n v="1"/>
    <e v="#N/A"/>
  </r>
  <r>
    <n v="1209677251"/>
    <s v="52"/>
    <x v="5"/>
    <d v="2026-10-15T10:50:00"/>
    <d v="2026-10-15T04:49:57"/>
    <d v="2026-10-15T00:00:00"/>
    <s v=""/>
    <s v="CAJA"/>
    <n v="32"/>
    <s v="PENDIENTE APROBACION  ENVIO TMS"/>
    <s v="000000001209677251"/>
    <x v="2"/>
    <x v="0"/>
    <m/>
    <n v="1"/>
    <e v="#N/A"/>
  </r>
  <r>
    <n v="1209677274"/>
    <s v="53"/>
    <x v="59"/>
    <d v="2026-10-15T10:50:01"/>
    <d v="2026-10-15T04:49:58"/>
    <d v="2026-10-15T00:00:00"/>
    <s v=""/>
    <s v="PACK"/>
    <n v="9"/>
    <s v="PENDIENTE APROBACION  ENVIO TMS"/>
    <s v="000000001209677274"/>
    <x v="2"/>
    <x v="2"/>
    <m/>
    <n v="1"/>
    <e v="#N/A"/>
  </r>
  <r>
    <n v="1209677303"/>
    <s v="54"/>
    <x v="51"/>
    <d v="2026-10-15T10:50:03"/>
    <d v="2026-10-15T04:50:00"/>
    <d v="2026-10-15T00:00:00"/>
    <s v=""/>
    <s v="CAJA"/>
    <n v="32"/>
    <s v="PENDIENTE APROBACION  ENVIO TMS"/>
    <s v="000000001209677303"/>
    <x v="2"/>
    <x v="0"/>
    <m/>
    <n v="1"/>
    <e v="#N/A"/>
  </r>
  <r>
    <n v="1209677355"/>
    <s v="55"/>
    <x v="7"/>
    <d v="2026-10-15T10:50:04"/>
    <d v="2026-10-15T04:50:01"/>
    <d v="2026-10-15T00:00:00"/>
    <s v=""/>
    <s v="CAJA"/>
    <n v="77"/>
    <s v="PENDIENTE APROBACION  ENVIO TMS"/>
    <s v="000000001209677355"/>
    <x v="2"/>
    <x v="0"/>
    <m/>
    <n v="1"/>
    <e v="#N/A"/>
  </r>
  <r>
    <n v="1209677256"/>
    <s v="52"/>
    <x v="5"/>
    <d v="2026-10-15T10:50:05"/>
    <d v="2026-10-15T04:50:02"/>
    <d v="2026-10-15T00:00:00"/>
    <s v=""/>
    <s v="PACK"/>
    <n v="5"/>
    <s v="PENDIENTE APROBACION  ENVIO TMS"/>
    <s v="000000001209677256"/>
    <x v="2"/>
    <x v="0"/>
    <m/>
    <n v="1"/>
    <e v="#N/A"/>
  </r>
  <r>
    <n v="1209677280"/>
    <s v="53"/>
    <x v="59"/>
    <d v="2026-10-15T10:50:06"/>
    <d v="2026-10-15T04:50:04"/>
    <d v="2026-10-15T00:00:00"/>
    <s v=""/>
    <s v="CAJA"/>
    <n v="26"/>
    <s v="PENDIENTE APROBACION  ENVIO TMS"/>
    <s v="000000001209677280"/>
    <x v="2"/>
    <x v="2"/>
    <m/>
    <n v="1"/>
    <e v="#N/A"/>
  </r>
  <r>
    <n v="8209677359"/>
    <s v="56"/>
    <x v="47"/>
    <d v="2026-10-15T10:50:08"/>
    <d v="2026-10-15T04:50:05"/>
    <d v="2026-10-15T00:00:00"/>
    <s v=""/>
    <s v="UNIDAD"/>
    <n v="1"/>
    <s v="PENDIENTE APROBACION  ENVIO TMS"/>
    <s v="000000008209677359"/>
    <x v="0"/>
    <x v="1"/>
    <m/>
    <n v="1"/>
    <e v="#N/A"/>
  </r>
  <r>
    <n v="1209677313"/>
    <s v="54"/>
    <x v="51"/>
    <d v="2026-10-15T10:50:09"/>
    <d v="2026-10-15T04:50:06"/>
    <d v="2026-10-15T00:00:00"/>
    <s v=""/>
    <s v="CAJA"/>
    <n v="17"/>
    <s v="PENDIENTE APROBACION  ENVIO TMS"/>
    <s v="000000001209677313"/>
    <x v="2"/>
    <x v="0"/>
    <m/>
    <n v="1"/>
    <e v="#N/A"/>
  </r>
  <r>
    <n v="1209677222"/>
    <s v="51"/>
    <x v="92"/>
    <d v="2026-10-15T10:50:10"/>
    <d v="2026-10-15T04:50:08"/>
    <d v="2026-10-15T00:00:00"/>
    <s v=""/>
    <s v="CAJA"/>
    <n v="53"/>
    <s v="PENDIENTE APROBACION  ENVIO TMS"/>
    <s v="000000001209677222"/>
    <x v="2"/>
    <x v="1"/>
    <m/>
    <n v="1"/>
    <e v="#N/A"/>
  </r>
  <r>
    <n v="1209677298"/>
    <s v="54"/>
    <x v="51"/>
    <d v="2026-10-15T10:50:11"/>
    <d v="2026-10-15T04:50:09"/>
    <d v="2026-10-15T00:00:00"/>
    <s v=""/>
    <s v="PACK"/>
    <n v="13"/>
    <s v="PENDIENTE APROBACION  ENVIO TMS"/>
    <s v="000000001209677298"/>
    <x v="2"/>
    <x v="0"/>
    <m/>
    <n v="1"/>
    <e v="#N/A"/>
  </r>
  <r>
    <n v="1209677300"/>
    <s v="54"/>
    <x v="51"/>
    <d v="2026-10-15T10:50:13"/>
    <d v="2026-10-15T04:50:10"/>
    <d v="2026-10-15T00:00:00"/>
    <s v=""/>
    <s v="PACK"/>
    <n v="21"/>
    <s v="PENDIENTE APROBACION  ENVIO TMS"/>
    <s v="000000001209677300"/>
    <x v="2"/>
    <x v="0"/>
    <m/>
    <n v="1"/>
    <e v="#N/A"/>
  </r>
  <r>
    <n v="1209677250"/>
    <s v="52"/>
    <x v="5"/>
    <d v="2026-10-15T10:50:14"/>
    <d v="2026-10-15T04:50:11"/>
    <d v="2026-10-15T00:00:00"/>
    <s v=""/>
    <s v="CAJA"/>
    <n v="26"/>
    <s v="PENDIENTE APROBACION  ENVIO TMS"/>
    <s v="000000001209677250"/>
    <x v="2"/>
    <x v="0"/>
    <m/>
    <n v="1"/>
    <e v="#N/A"/>
  </r>
  <r>
    <n v="8209677270"/>
    <s v="53"/>
    <x v="59"/>
    <d v="2026-10-15T10:50:15"/>
    <d v="2026-10-15T04:50:13"/>
    <d v="2026-10-15T00:00:00"/>
    <s v=""/>
    <s v="UNIDAD"/>
    <n v="1"/>
    <s v="PENDIENTE APROBACION  ENVIO TMS"/>
    <s v="000000008209677270"/>
    <x v="0"/>
    <x v="2"/>
    <m/>
    <n v="1"/>
    <e v="#N/A"/>
  </r>
  <r>
    <n v="1209677334"/>
    <s v="55"/>
    <x v="7"/>
    <d v="2026-10-15T10:50:16"/>
    <d v="2026-10-15T04:50:14"/>
    <d v="2026-10-15T00:00:00"/>
    <s v=""/>
    <s v="CAJA"/>
    <n v="43"/>
    <s v="PENDIENTE APROBACION  ENVIO TMS"/>
    <s v="000000001209677334"/>
    <x v="2"/>
    <x v="0"/>
    <m/>
    <n v="1"/>
    <e v="#N/A"/>
  </r>
  <r>
    <n v="1209677367"/>
    <s v="56"/>
    <x v="47"/>
    <d v="2026-10-15T10:50:18"/>
    <d v="2026-10-15T04:50:15"/>
    <d v="2026-10-15T00:00:00"/>
    <s v=""/>
    <s v="CAJA"/>
    <n v="2"/>
    <s v="PENDIENTE APROBACION  ENVIO TMS"/>
    <s v="000000001209677367"/>
    <x v="2"/>
    <x v="1"/>
    <m/>
    <n v="1"/>
    <e v="#N/A"/>
  </r>
  <r>
    <n v="1209677217"/>
    <s v="51"/>
    <x v="92"/>
    <d v="2026-10-15T10:50:19"/>
    <d v="2026-10-15T04:50:17"/>
    <d v="2026-10-15T00:00:00"/>
    <s v=""/>
    <s v="CAJA"/>
    <n v="19"/>
    <s v="PENDIENTE APROBACION  ENVIO TMS"/>
    <s v="000000001209677217"/>
    <x v="2"/>
    <x v="1"/>
    <m/>
    <n v="1"/>
    <e v="#N/A"/>
  </r>
  <r>
    <n v="1209677351"/>
    <s v="55"/>
    <x v="7"/>
    <d v="2026-10-15T10:50:21"/>
    <d v="2026-10-15T04:50:18"/>
    <d v="2026-10-15T00:00:00"/>
    <s v=""/>
    <s v="PACK"/>
    <n v="42"/>
    <s v="PENDIENTE APROBACION  ENVIO TMS"/>
    <s v="000000001209677351"/>
    <x v="2"/>
    <x v="0"/>
    <m/>
    <n v="1"/>
    <e v="#N/A"/>
  </r>
  <r>
    <n v="8209677240"/>
    <s v="52"/>
    <x v="5"/>
    <d v="2026-10-15T10:50:22"/>
    <d v="2026-10-15T04:50:19"/>
    <d v="2026-10-15T00:00:00"/>
    <s v=""/>
    <s v="UNIDAD"/>
    <n v="11"/>
    <s v="PENDIENTE APROBACION  ENVIO TMS"/>
    <s v="000000008209677240"/>
    <x v="0"/>
    <x v="0"/>
    <m/>
    <n v="1"/>
    <e v="#N/A"/>
  </r>
  <r>
    <n v="8209677267"/>
    <s v="53"/>
    <x v="59"/>
    <d v="2026-10-15T10:50:23"/>
    <d v="2026-10-15T04:50:21"/>
    <d v="2026-10-15T00:00:00"/>
    <s v=""/>
    <s v="UNIDAD"/>
    <n v="1"/>
    <s v="PENDIENTE APROBACION  ENVIO TMS"/>
    <s v="000000008209677267"/>
    <x v="0"/>
    <x v="2"/>
    <m/>
    <n v="1"/>
    <e v="#N/A"/>
  </r>
  <r>
    <n v="1209677354"/>
    <s v="55"/>
    <x v="7"/>
    <d v="2026-10-15T10:50:25"/>
    <d v="2026-10-15T04:50:22"/>
    <d v="2026-10-15T00:00:00"/>
    <s v=""/>
    <s v="PACK"/>
    <n v="58"/>
    <s v="PENDIENTE APROBACION  ENVIO TMS"/>
    <s v="000000001209677354"/>
    <x v="2"/>
    <x v="0"/>
    <m/>
    <n v="1"/>
    <e v="#N/A"/>
  </r>
  <r>
    <n v="1209677278"/>
    <s v="53"/>
    <x v="59"/>
    <d v="2026-10-15T10:50:27"/>
    <d v="2026-10-15T04:50:24"/>
    <d v="2026-10-15T00:00:00"/>
    <s v=""/>
    <s v="CAJA"/>
    <n v="33"/>
    <s v="PENDIENTE APROBACION  ENVIO TMS"/>
    <s v="000000001209677278"/>
    <x v="2"/>
    <x v="2"/>
    <m/>
    <n v="1"/>
    <e v="#N/A"/>
  </r>
  <r>
    <n v="1209677247"/>
    <s v="52"/>
    <x v="5"/>
    <d v="2026-10-15T10:50:28"/>
    <d v="2026-10-15T04:50:25"/>
    <d v="2026-10-15T00:00:00"/>
    <s v=""/>
    <s v="PACK"/>
    <n v="29"/>
    <s v="PENDIENTE APROBACION  ENVIO TMS"/>
    <s v="000000001209677247"/>
    <x v="2"/>
    <x v="0"/>
    <m/>
    <n v="1"/>
    <e v="#N/A"/>
  </r>
  <r>
    <n v="8209677254"/>
    <s v="52"/>
    <x v="5"/>
    <d v="2026-10-15T10:50:29"/>
    <d v="2026-10-15T04:50:26"/>
    <d v="2026-10-15T00:00:00"/>
    <s v=""/>
    <s v="UNIDAD"/>
    <n v="4"/>
    <s v="PENDIENTE APROBACION  ENVIO TMS"/>
    <s v="000000008209677254"/>
    <x v="0"/>
    <x v="0"/>
    <m/>
    <n v="1"/>
    <e v="#N/A"/>
  </r>
  <r>
    <n v="8209677358"/>
    <s v="56"/>
    <x v="47"/>
    <d v="2026-10-15T10:50:30"/>
    <d v="2026-10-15T04:50:28"/>
    <d v="2026-10-15T00:00:00"/>
    <s v=""/>
    <s v="UNIDAD"/>
    <n v="3"/>
    <s v="PENDIENTE APROBACION  ENVIO TMS"/>
    <s v="000000008209677358"/>
    <x v="0"/>
    <x v="1"/>
    <m/>
    <n v="1"/>
    <e v="#N/A"/>
  </r>
  <r>
    <n v="1209677285"/>
    <s v="53"/>
    <x v="59"/>
    <d v="2026-10-15T10:50:32"/>
    <d v="2026-10-15T04:50:29"/>
    <d v="2026-10-15T00:00:00"/>
    <s v=""/>
    <s v="CAJA"/>
    <n v="20"/>
    <s v="PENDIENTE APROBACION  ENVIO TMS"/>
    <s v="000000001209677285"/>
    <x v="2"/>
    <x v="2"/>
    <m/>
    <n v="1"/>
    <e v="#N/A"/>
  </r>
  <r>
    <n v="8209677241"/>
    <s v="52"/>
    <x v="5"/>
    <d v="2026-10-15T10:50:33"/>
    <d v="2026-10-15T04:50:30"/>
    <d v="2026-10-15T00:00:00"/>
    <s v=""/>
    <s v="UNIDAD"/>
    <n v="25"/>
    <s v="PENDIENTE APROBACION  ENVIO TMS"/>
    <s v="000000008209677241"/>
    <x v="0"/>
    <x v="0"/>
    <m/>
    <n v="1"/>
    <e v="#N/A"/>
  </r>
  <r>
    <n v="1209677273"/>
    <s v="53"/>
    <x v="59"/>
    <d v="2026-10-15T10:50:34"/>
    <d v="2026-10-15T04:50:31"/>
    <d v="2026-10-15T00:00:00"/>
    <s v=""/>
    <s v="CAJA"/>
    <n v="3"/>
    <s v="PENDIENTE APROBACION  ENVIO TMS"/>
    <s v="000000001209677273"/>
    <x v="2"/>
    <x v="2"/>
    <m/>
    <n v="1"/>
    <e v="#N/A"/>
  </r>
  <r>
    <n v="1209677275"/>
    <s v="53"/>
    <x v="59"/>
    <d v="2026-10-15T10:50:35"/>
    <d v="2026-10-15T04:50:33"/>
    <d v="2026-10-15T00:00:00"/>
    <s v=""/>
    <s v="CAJA"/>
    <n v="10"/>
    <s v="PENDIENTE APROBACION  ENVIO TMS"/>
    <s v="000000001209677275"/>
    <x v="2"/>
    <x v="2"/>
    <m/>
    <n v="1"/>
    <e v="#N/A"/>
  </r>
  <r>
    <n v="1209677276"/>
    <s v="53"/>
    <x v="59"/>
    <d v="2026-10-15T10:50:37"/>
    <d v="2026-10-15T04:50:34"/>
    <d v="2026-10-15T00:00:00"/>
    <s v=""/>
    <s v="PACK"/>
    <n v="13"/>
    <s v="PENDIENTE APROBACION  ENVIO TMS"/>
    <s v="000000001209677276"/>
    <x v="2"/>
    <x v="2"/>
    <m/>
    <n v="1"/>
    <e v="#N/A"/>
  </r>
  <r>
    <n v="8209677210"/>
    <s v="51"/>
    <x v="92"/>
    <d v="2026-10-15T10:50:38"/>
    <d v="2026-10-15T04:50:35"/>
    <d v="2026-10-15T00:00:00"/>
    <s v=""/>
    <s v="UNIDAD"/>
    <n v="4"/>
    <s v="PENDIENTE APROBACION  ENVIO TMS"/>
    <s v="000000008209677210"/>
    <x v="0"/>
    <x v="1"/>
    <m/>
    <n v="1"/>
    <e v="#N/A"/>
  </r>
  <r>
    <n v="8209677211"/>
    <s v="51"/>
    <x v="92"/>
    <d v="2026-10-15T10:50:39"/>
    <d v="2026-10-15T04:50:36"/>
    <d v="2026-10-15T00:00:00"/>
    <s v=""/>
    <s v="UNIDAD"/>
    <n v="2"/>
    <s v="PENDIENTE APROBACION  ENVIO TMS"/>
    <s v="000000008209677211"/>
    <x v="0"/>
    <x v="1"/>
    <m/>
    <n v="1"/>
    <e v="#N/A"/>
  </r>
  <r>
    <n v="8209677357"/>
    <s v="56"/>
    <x v="47"/>
    <d v="2026-10-15T10:50:40"/>
    <d v="2026-10-15T04:50:38"/>
    <d v="2026-10-15T00:00:00"/>
    <s v=""/>
    <s v="UNIDAD"/>
    <n v="3"/>
    <s v="PENDIENTE APROBACION  ENVIO TMS"/>
    <s v="000000008209677357"/>
    <x v="0"/>
    <x v="1"/>
    <m/>
    <n v="1"/>
    <e v="#N/A"/>
  </r>
  <r>
    <n v="1209677216"/>
    <s v="51"/>
    <x v="92"/>
    <d v="2026-10-15T10:50:42"/>
    <d v="2026-10-15T04:50:39"/>
    <d v="2026-10-15T00:00:00"/>
    <s v=""/>
    <s v="CAJA"/>
    <n v="9"/>
    <s v="PENDIENTE APROBACION  ENVIO TMS"/>
    <s v="000000001209677216"/>
    <x v="2"/>
    <x v="1"/>
    <m/>
    <n v="1"/>
    <e v="#N/A"/>
  </r>
  <r>
    <n v="1209677372"/>
    <s v="56"/>
    <x v="47"/>
    <d v="2026-10-15T10:50:43"/>
    <d v="2026-10-15T04:50:40"/>
    <d v="2026-10-15T00:00:00"/>
    <s v=""/>
    <s v="CAJA"/>
    <n v="5"/>
    <s v="PENDIENTE APROBACION  ENVIO TMS"/>
    <s v="000000001209677372"/>
    <x v="2"/>
    <x v="1"/>
    <m/>
    <n v="1"/>
    <e v="#N/A"/>
  </r>
  <r>
    <n v="1209677374"/>
    <s v="56"/>
    <x v="47"/>
    <d v="2026-10-15T10:50:45"/>
    <d v="2026-10-15T04:50:42"/>
    <d v="2026-10-15T00:00:00"/>
    <s v=""/>
    <s v="CAJA"/>
    <n v="10"/>
    <s v="PENDIENTE APROBACION  ENVIO TMS"/>
    <s v="000000001209677374"/>
    <x v="2"/>
    <x v="1"/>
    <m/>
    <n v="1"/>
    <e v="#N/A"/>
  </r>
  <r>
    <n v="1209677378"/>
    <s v="56"/>
    <x v="47"/>
    <d v="2026-10-15T10:50:45"/>
    <d v="2026-10-15T04:50:43"/>
    <d v="2026-10-15T00:00:00"/>
    <s v=""/>
    <s v="PACK"/>
    <n v="54"/>
    <s v="PENDIENTE APROBACION  ENVIO TMS"/>
    <s v="000000001209677378"/>
    <x v="2"/>
    <x v="1"/>
    <m/>
    <n v="1"/>
    <e v="#N/A"/>
  </r>
  <r>
    <n v="1209677391"/>
    <s v="57"/>
    <x v="14"/>
    <d v="2026-10-15T10:53:49"/>
    <d v="2026-10-15T04:53:46"/>
    <d v="2026-10-15T00:00:00"/>
    <s v=""/>
    <s v="UNIDAD"/>
    <n v="33"/>
    <s v="PENDIENTE APROBACION  ENVIO TMS"/>
    <s v="000000001209677391"/>
    <x v="2"/>
    <x v="1"/>
    <m/>
    <n v="1"/>
    <e v="#N/A"/>
  </r>
  <r>
    <n v="1209677502"/>
    <s v="60"/>
    <x v="34"/>
    <d v="2026-10-15T10:53:50"/>
    <d v="2026-10-15T04:53:47"/>
    <d v="2026-10-15T00:00:00"/>
    <s v=""/>
    <s v="CAJA"/>
    <n v="8"/>
    <s v="PENDIENTE APROBACION  ENVIO TMS"/>
    <s v="000000001209677502"/>
    <x v="2"/>
    <x v="2"/>
    <m/>
    <n v="1"/>
    <e v="#N/A"/>
  </r>
  <r>
    <n v="1209677471"/>
    <s v="59"/>
    <x v="104"/>
    <d v="2026-10-15T10:53:51"/>
    <d v="2026-10-15T04:53:49"/>
    <d v="2026-10-15T00:00:00"/>
    <s v=""/>
    <s v="CAJA"/>
    <n v="39"/>
    <s v="PENDIENTE APROBACION  ENVIO TMS"/>
    <s v="000000001209677471"/>
    <x v="2"/>
    <x v="0"/>
    <m/>
    <n v="1"/>
    <e v="#N/A"/>
  </r>
  <r>
    <n v="1209677463"/>
    <s v="59"/>
    <x v="104"/>
    <d v="2026-10-15T10:53:52"/>
    <d v="2026-10-15T04:53:50"/>
    <d v="2026-10-15T00:00:00"/>
    <s v=""/>
    <s v="CAJA"/>
    <n v="5"/>
    <s v="PENDIENTE APROBACION  ENVIO TMS"/>
    <s v="000000001209677463"/>
    <x v="2"/>
    <x v="0"/>
    <m/>
    <n v="1"/>
    <e v="#N/A"/>
  </r>
  <r>
    <n v="1209677465"/>
    <s v="59"/>
    <x v="104"/>
    <d v="2026-10-15T10:53:54"/>
    <d v="2026-10-15T04:53:51"/>
    <d v="2026-10-15T00:00:00"/>
    <s v=""/>
    <s v="CAJA"/>
    <n v="19"/>
    <s v="PENDIENTE APROBACION  ENVIO TMS"/>
    <s v="000000001209677465"/>
    <x v="2"/>
    <x v="0"/>
    <m/>
    <n v="1"/>
    <e v="#N/A"/>
  </r>
  <r>
    <n v="1209677442"/>
    <s v="58"/>
    <x v="95"/>
    <d v="2026-10-15T10:53:55"/>
    <d v="2026-10-15T04:53:52"/>
    <d v="2026-10-15T00:00:00"/>
    <s v=""/>
    <s v="PACK"/>
    <n v="36"/>
    <s v="PENDIENTE APROBACION  ENVIO TMS"/>
    <s v="000000001209677442"/>
    <x v="2"/>
    <x v="1"/>
    <m/>
    <n v="1"/>
    <e v="#N/A"/>
  </r>
  <r>
    <n v="1209677454"/>
    <s v="58"/>
    <x v="95"/>
    <d v="2026-10-15T10:53:57"/>
    <d v="2026-10-15T04:53:54"/>
    <d v="2026-10-15T00:00:00"/>
    <s v=""/>
    <s v="PACK"/>
    <n v="53"/>
    <s v="PENDIENTE APROBACION  ENVIO TMS"/>
    <s v="000000001209677454"/>
    <x v="2"/>
    <x v="1"/>
    <m/>
    <n v="1"/>
    <e v="#N/A"/>
  </r>
  <r>
    <n v="1209677393"/>
    <s v="57"/>
    <x v="14"/>
    <d v="2026-10-15T10:53:58"/>
    <d v="2026-10-15T04:53:55"/>
    <d v="2026-10-15T00:00:00"/>
    <s v=""/>
    <s v="CAJA"/>
    <n v="3"/>
    <s v="PENDIENTE APROBACION  ENVIO TMS"/>
    <s v="000000001209677393"/>
    <x v="2"/>
    <x v="1"/>
    <m/>
    <n v="1"/>
    <e v="#N/A"/>
  </r>
  <r>
    <n v="8209677459"/>
    <s v="59"/>
    <x v="104"/>
    <d v="2026-10-15T10:53:58"/>
    <d v="2026-10-15T04:53:56"/>
    <d v="2026-10-15T00:00:00"/>
    <s v=""/>
    <s v="UNIDAD"/>
    <n v="4"/>
    <s v="PENDIENTE APROBACION  ENVIO TMS"/>
    <s v="000000008209677459"/>
    <x v="0"/>
    <x v="0"/>
    <m/>
    <n v="1"/>
    <e v="#N/A"/>
  </r>
  <r>
    <n v="1209677407"/>
    <s v="57"/>
    <x v="14"/>
    <d v="2026-10-15T10:54:00"/>
    <d v="2026-10-15T04:53:57"/>
    <d v="2026-10-15T00:00:00"/>
    <s v=""/>
    <s v="CAJA"/>
    <n v="34"/>
    <s v="PENDIENTE APROBACION  ENVIO TMS"/>
    <s v="000000001209677407"/>
    <x v="2"/>
    <x v="1"/>
    <m/>
    <n v="1"/>
    <e v="#N/A"/>
  </r>
  <r>
    <n v="1209677390"/>
    <s v="57"/>
    <x v="14"/>
    <d v="2026-10-15T10:54:01"/>
    <d v="2026-10-15T04:53:59"/>
    <d v="2026-10-15T00:00:00"/>
    <s v=""/>
    <s v="PACK"/>
    <n v="39"/>
    <s v="PENDIENTE APROBACION  ENVIO TMS"/>
    <s v="000000001209677390"/>
    <x v="2"/>
    <x v="1"/>
    <m/>
    <n v="1"/>
    <e v="#N/A"/>
  </r>
  <r>
    <n v="8209677382"/>
    <s v="57"/>
    <x v="14"/>
    <d v="2026-10-15T10:54:03"/>
    <d v="2026-10-15T04:54:00"/>
    <d v="2026-10-15T00:00:00"/>
    <s v=""/>
    <s v="UNIDAD"/>
    <n v="9"/>
    <s v="PENDIENTE APROBACION  ENVIO TMS"/>
    <s v="000000008209677382"/>
    <x v="0"/>
    <x v="1"/>
    <m/>
    <n v="1"/>
    <e v="#N/A"/>
  </r>
  <r>
    <n v="1209677496"/>
    <s v="60"/>
    <x v="34"/>
    <d v="2026-10-15T10:54:04"/>
    <d v="2026-10-15T04:54:01"/>
    <d v="2026-10-15T00:00:00"/>
    <s v=""/>
    <s v="PACK"/>
    <n v="12"/>
    <s v="PENDIENTE APROBACION  ENVIO TMS"/>
    <s v="000000001209677496"/>
    <x v="2"/>
    <x v="2"/>
    <m/>
    <n v="1"/>
    <e v="#N/A"/>
  </r>
  <r>
    <n v="1209677386"/>
    <s v="57"/>
    <x v="14"/>
    <d v="2026-10-15T10:54:05"/>
    <d v="2026-10-15T04:54:02"/>
    <d v="2026-10-15T00:00:00"/>
    <s v=""/>
    <s v="CAJA"/>
    <n v="1"/>
    <s v="PENDIENTE APROBACION  ENVIO TMS"/>
    <s v="000000001209677386"/>
    <x v="2"/>
    <x v="1"/>
    <m/>
    <n v="1"/>
    <e v="#N/A"/>
  </r>
  <r>
    <n v="8209677521"/>
    <s v="61"/>
    <x v="129"/>
    <d v="2026-10-15T10:54:06"/>
    <d v="2026-10-15T04:54:04"/>
    <d v="2026-10-15T00:00:00"/>
    <s v=""/>
    <s v="UNIDAD"/>
    <n v="1"/>
    <s v="PENDIENTE APROBACION  ENVIO TMS"/>
    <s v="000000008209677521"/>
    <x v="0"/>
    <x v="0"/>
    <m/>
    <n v="1"/>
    <e v="#N/A"/>
  </r>
  <r>
    <n v="1209677531"/>
    <s v="61"/>
    <x v="129"/>
    <d v="2026-10-15T10:54:08"/>
    <d v="2026-10-15T04:54:05"/>
    <d v="2026-10-15T00:00:00"/>
    <s v=""/>
    <s v="CAJA"/>
    <n v="38"/>
    <s v="PENDIENTE APROBACION  ENVIO TMS"/>
    <s v="000000001209677531"/>
    <x v="2"/>
    <x v="0"/>
    <m/>
    <n v="1"/>
    <e v="#N/A"/>
  </r>
  <r>
    <n v="8209677397"/>
    <s v="57"/>
    <x v="14"/>
    <d v="2026-10-15T10:54:09"/>
    <d v="2026-10-15T04:54:06"/>
    <d v="2026-10-15T00:00:00"/>
    <s v=""/>
    <s v="UNIDAD"/>
    <n v="13"/>
    <s v="PENDIENTE APROBACION  ENVIO TMS"/>
    <s v="000000008209677397"/>
    <x v="0"/>
    <x v="1"/>
    <m/>
    <n v="1"/>
    <e v="#N/A"/>
  </r>
  <r>
    <n v="1209677535"/>
    <s v="61"/>
    <x v="129"/>
    <d v="2026-10-15T10:54:10"/>
    <d v="2026-10-15T04:54:07"/>
    <d v="2026-10-15T00:00:00"/>
    <s v=""/>
    <s v="PACK"/>
    <n v="23"/>
    <s v="PENDIENTE APROBACION  ENVIO TMS"/>
    <s v="000000001209677535"/>
    <x v="2"/>
    <x v="0"/>
    <m/>
    <n v="1"/>
    <e v="#N/A"/>
  </r>
  <r>
    <n v="8209677539"/>
    <s v="61"/>
    <x v="129"/>
    <d v="2026-10-15T10:54:11"/>
    <d v="2026-10-15T04:54:09"/>
    <d v="2026-10-15T00:00:00"/>
    <s v=""/>
    <s v="UNIDAD"/>
    <n v="2"/>
    <s v="PENDIENTE APROBACION  ENVIO TMS"/>
    <s v="000000008209677539"/>
    <x v="0"/>
    <x v="0"/>
    <m/>
    <n v="1"/>
    <e v="#N/A"/>
  </r>
  <r>
    <n v="8209677491"/>
    <s v="60"/>
    <x v="34"/>
    <d v="2026-10-15T10:54:13"/>
    <d v="2026-10-15T04:54:10"/>
    <d v="2026-10-15T00:00:00"/>
    <s v=""/>
    <s v="UNIDAD"/>
    <n v="4"/>
    <s v="PENDIENTE APROBACION  ENVIO TMS"/>
    <s v="000000008209677491"/>
    <x v="0"/>
    <x v="2"/>
    <m/>
    <n v="1"/>
    <e v="#N/A"/>
  </r>
  <r>
    <n v="1209677394"/>
    <s v="57"/>
    <x v="14"/>
    <d v="2026-10-15T10:54:14"/>
    <d v="2026-10-15T04:54:11"/>
    <d v="2026-10-15T00:00:00"/>
    <s v=""/>
    <s v="PACK"/>
    <n v="54"/>
    <s v="PENDIENTE APROBACION  ENVIO TMS"/>
    <s v="000000001209677394"/>
    <x v="2"/>
    <x v="1"/>
    <m/>
    <n v="1"/>
    <e v="#N/A"/>
  </r>
  <r>
    <n v="8209677524"/>
    <s v="61"/>
    <x v="129"/>
    <d v="2026-10-15T10:54:15"/>
    <d v="2026-10-15T04:54:12"/>
    <d v="2026-10-15T00:00:00"/>
    <s v=""/>
    <s v="UNIDAD"/>
    <n v="1"/>
    <s v="PENDIENTE APROBACION  ENVIO TMS"/>
    <s v="000000008209677524"/>
    <x v="0"/>
    <x v="0"/>
    <m/>
    <n v="1"/>
    <e v="#N/A"/>
  </r>
  <r>
    <n v="1209677388"/>
    <s v="57"/>
    <x v="14"/>
    <d v="2026-10-15T10:54:16"/>
    <d v="2026-10-15T04:54:14"/>
    <d v="2026-10-15T00:00:00"/>
    <s v=""/>
    <s v="PACK"/>
    <n v="33"/>
    <s v="PENDIENTE APROBACION  ENVIO TMS"/>
    <s v="000000001209677388"/>
    <x v="2"/>
    <x v="1"/>
    <m/>
    <n v="1"/>
    <e v="#N/A"/>
  </r>
  <r>
    <n v="1209677435"/>
    <s v="58"/>
    <x v="95"/>
    <d v="2026-10-15T10:54:17"/>
    <d v="2026-10-15T04:54:15"/>
    <d v="2026-10-15T00:00:00"/>
    <s v=""/>
    <s v="PACK"/>
    <n v="1"/>
    <s v="PENDIENTE APROBACION  ENVIO TMS"/>
    <s v="000000001209677435"/>
    <x v="2"/>
    <x v="1"/>
    <m/>
    <n v="1"/>
    <e v="#N/A"/>
  </r>
  <r>
    <n v="1209677389"/>
    <s v="57"/>
    <x v="14"/>
    <d v="2026-10-15T10:54:19"/>
    <d v="2026-10-15T04:54:16"/>
    <d v="2026-10-15T00:00:00"/>
    <s v=""/>
    <s v="PACK"/>
    <n v="32"/>
    <s v="PENDIENTE APROBACION  ENVIO TMS"/>
    <s v="000000001209677389"/>
    <x v="2"/>
    <x v="1"/>
    <m/>
    <n v="1"/>
    <e v="#N/A"/>
  </r>
  <r>
    <n v="1209677395"/>
    <s v="57"/>
    <x v="14"/>
    <d v="2026-10-15T10:54:20"/>
    <d v="2026-10-15T04:54:17"/>
    <d v="2026-10-15T00:00:00"/>
    <s v=""/>
    <s v="PACK"/>
    <n v="51"/>
    <s v="PENDIENTE APROBACION  ENVIO TMS"/>
    <s v="000000001209677395"/>
    <x v="2"/>
    <x v="1"/>
    <m/>
    <n v="1"/>
    <e v="#N/A"/>
  </r>
  <r>
    <n v="1209677501"/>
    <s v="60"/>
    <x v="34"/>
    <d v="2026-10-15T10:54:21"/>
    <d v="2026-10-15T04:54:19"/>
    <d v="2026-10-15T00:00:00"/>
    <s v=""/>
    <s v="PACK"/>
    <n v="28"/>
    <s v="PENDIENTE APROBACION  ENVIO TMS"/>
    <s v="000000001209677501"/>
    <x v="2"/>
    <x v="2"/>
    <m/>
    <n v="1"/>
    <e v="#N/A"/>
  </r>
  <r>
    <n v="1209677529"/>
    <s v="61"/>
    <x v="129"/>
    <d v="2026-10-15T10:54:22"/>
    <d v="2026-10-15T04:54:20"/>
    <d v="2026-10-15T00:00:00"/>
    <s v=""/>
    <s v="CAJA"/>
    <n v="19"/>
    <s v="PENDIENTE APROBACION  ENVIO TMS"/>
    <s v="000000001209677529"/>
    <x v="2"/>
    <x v="0"/>
    <m/>
    <n v="1"/>
    <e v="#N/A"/>
  </r>
  <r>
    <n v="1209677440"/>
    <s v="58"/>
    <x v="95"/>
    <d v="2026-10-15T10:54:24"/>
    <d v="2026-10-15T04:54:21"/>
    <d v="2026-10-15T00:00:00"/>
    <s v=""/>
    <s v="PACK"/>
    <n v="27"/>
    <s v="PENDIENTE APROBACION  ENVIO TMS"/>
    <s v="000000001209677440"/>
    <x v="2"/>
    <x v="1"/>
    <m/>
    <n v="1"/>
    <e v="#N/A"/>
  </r>
  <r>
    <n v="1209677456"/>
    <s v="58"/>
    <x v="95"/>
    <d v="2026-10-15T10:54:25"/>
    <d v="2026-10-15T04:54:23"/>
    <d v="2026-10-15T00:00:00"/>
    <s v=""/>
    <s v="CAJA"/>
    <n v="23"/>
    <s v="PENDIENTE APROBACION  ENVIO TMS"/>
    <s v="000000001209677456"/>
    <x v="2"/>
    <x v="1"/>
    <m/>
    <n v="1"/>
    <e v="#N/A"/>
  </r>
  <r>
    <n v="8209677461"/>
    <s v="59"/>
    <x v="104"/>
    <d v="2026-10-15T10:54:27"/>
    <d v="2026-10-15T04:54:24"/>
    <d v="2026-10-15T00:00:00"/>
    <s v=""/>
    <s v="UNIDAD"/>
    <n v="1"/>
    <s v="PENDIENTE APROBACION  ENVIO TMS"/>
    <s v="000000008209677461"/>
    <x v="0"/>
    <x v="0"/>
    <m/>
    <n v="1"/>
    <e v="#N/A"/>
  </r>
  <r>
    <n v="8209677462"/>
    <s v="59"/>
    <x v="104"/>
    <d v="2026-10-15T10:54:27"/>
    <d v="2026-10-15T04:54:25"/>
    <d v="2026-10-15T00:00:00"/>
    <s v=""/>
    <s v="UNIDAD"/>
    <n v="1"/>
    <s v="PENDIENTE APROBACION  ENVIO TMS"/>
    <s v="000000008209677462"/>
    <x v="0"/>
    <x v="0"/>
    <m/>
    <n v="1"/>
    <e v="#N/A"/>
  </r>
  <r>
    <n v="1209677534"/>
    <s v="61"/>
    <x v="129"/>
    <d v="2026-10-15T10:54:29"/>
    <d v="2026-10-15T04:54:26"/>
    <d v="2026-10-15T00:00:00"/>
    <s v=""/>
    <s v="PACK"/>
    <n v="25"/>
    <s v="PENDIENTE APROBACION  ENVIO TMS"/>
    <s v="000000001209677534"/>
    <x v="2"/>
    <x v="0"/>
    <m/>
    <n v="1"/>
    <e v="#N/A"/>
  </r>
  <r>
    <n v="1209677464"/>
    <s v="59"/>
    <x v="104"/>
    <d v="2026-10-15T10:54:30"/>
    <d v="2026-10-15T04:54:28"/>
    <d v="2026-10-15T00:00:00"/>
    <s v=""/>
    <s v="CAJA"/>
    <n v="4"/>
    <s v="PENDIENTE APROBACION  ENVIO TMS"/>
    <s v="000000001209677464"/>
    <x v="2"/>
    <x v="0"/>
    <m/>
    <n v="1"/>
    <e v="#N/A"/>
  </r>
  <r>
    <n v="1209677467"/>
    <s v="59"/>
    <x v="104"/>
    <d v="2026-10-15T10:54:32"/>
    <d v="2026-10-15T04:54:29"/>
    <d v="2026-10-15T00:00:00"/>
    <s v=""/>
    <s v="CAJA"/>
    <n v="18"/>
    <s v="PENDIENTE APROBACION  ENVIO TMS"/>
    <s v="000000001209677467"/>
    <x v="2"/>
    <x v="0"/>
    <m/>
    <n v="1"/>
    <e v="#N/A"/>
  </r>
  <r>
    <n v="8209677537"/>
    <s v="61"/>
    <x v="129"/>
    <d v="2026-10-15T10:54:33"/>
    <d v="2026-10-15T04:54:30"/>
    <d v="2026-10-15T00:00:00"/>
    <s v=""/>
    <s v="UNIDAD"/>
    <n v="3"/>
    <s v="PENDIENTE APROBACION  ENVIO TMS"/>
    <s v="000000008209677537"/>
    <x v="0"/>
    <x v="0"/>
    <m/>
    <n v="1"/>
    <e v="#N/A"/>
  </r>
  <r>
    <n v="1209677492"/>
    <s v="60"/>
    <x v="34"/>
    <d v="2026-10-15T10:54:34"/>
    <d v="2026-10-15T04:54:31"/>
    <d v="2026-10-15T00:00:00"/>
    <s v=""/>
    <s v="PACK"/>
    <n v="1"/>
    <s v="PENDIENTE APROBACION  ENVIO TMS"/>
    <s v="000000001209677492"/>
    <x v="2"/>
    <x v="2"/>
    <m/>
    <n v="1"/>
    <e v="#N/A"/>
  </r>
  <r>
    <n v="8209677383"/>
    <s v="57"/>
    <x v="14"/>
    <d v="2026-10-15T10:54:35"/>
    <d v="2026-10-15T04:54:33"/>
    <d v="2026-10-15T00:00:00"/>
    <s v=""/>
    <s v="UNIDAD"/>
    <n v="4"/>
    <s v="PENDIENTE APROBACION  ENVIO TMS"/>
    <s v="000000008209677383"/>
    <x v="0"/>
    <x v="1"/>
    <m/>
    <n v="1"/>
    <e v="#N/A"/>
  </r>
  <r>
    <n v="1209677528"/>
    <s v="61"/>
    <x v="129"/>
    <d v="2026-10-15T10:54:37"/>
    <d v="2026-10-15T04:54:34"/>
    <d v="2026-10-15T00:00:00"/>
    <s v=""/>
    <s v="CAJA"/>
    <n v="12"/>
    <s v="PENDIENTE APROBACION  ENVIO TMS"/>
    <s v="000000001209677528"/>
    <x v="2"/>
    <x v="0"/>
    <m/>
    <n v="1"/>
    <e v="#N/A"/>
  </r>
  <r>
    <n v="8209677458"/>
    <s v="59"/>
    <x v="104"/>
    <d v="2026-10-15T10:54:38"/>
    <d v="2026-10-15T04:54:35"/>
    <d v="2026-10-15T00:00:00"/>
    <s v=""/>
    <s v="UNIDAD"/>
    <n v="1"/>
    <s v="PENDIENTE APROBACION  ENVIO TMS"/>
    <s v="000000008209677458"/>
    <x v="0"/>
    <x v="0"/>
    <m/>
    <n v="1"/>
    <e v="#N/A"/>
  </r>
  <r>
    <n v="1209677540"/>
    <s v="61"/>
    <x v="129"/>
    <d v="2026-10-15T10:54:39"/>
    <d v="2026-10-15T04:54:36"/>
    <d v="2026-10-15T00:00:00"/>
    <s v=""/>
    <s v="UNIDAD"/>
    <n v="19"/>
    <s v="PENDIENTE APROBACION  ENVIO TMS"/>
    <s v="000000001209677540"/>
    <x v="2"/>
    <x v="0"/>
    <m/>
    <n v="1"/>
    <e v="#N/A"/>
  </r>
  <r>
    <n v="1209677455"/>
    <s v="58"/>
    <x v="95"/>
    <d v="2026-10-15T10:54:40"/>
    <d v="2026-10-15T04:54:38"/>
    <d v="2026-10-15T00:00:00"/>
    <s v=""/>
    <s v="PACK"/>
    <n v="41"/>
    <s v="PENDIENTE APROBACION  ENVIO TMS"/>
    <s v="000000001209677455"/>
    <x v="2"/>
    <x v="1"/>
    <m/>
    <n v="1"/>
    <e v="#N/A"/>
  </r>
  <r>
    <n v="1209677387"/>
    <s v="57"/>
    <x v="14"/>
    <d v="2026-10-15T10:54:42"/>
    <d v="2026-10-15T04:54:39"/>
    <d v="2026-10-15T00:00:00"/>
    <s v=""/>
    <s v="CAJA"/>
    <n v="12"/>
    <s v="PENDIENTE APROBACION  ENVIO TMS"/>
    <s v="000000001209677387"/>
    <x v="2"/>
    <x v="1"/>
    <m/>
    <n v="1"/>
    <e v="#N/A"/>
  </r>
  <r>
    <n v="1209677500"/>
    <s v="60"/>
    <x v="34"/>
    <d v="2026-10-15T10:54:43"/>
    <d v="2026-10-15T04:54:40"/>
    <d v="2026-10-15T00:00:00"/>
    <s v=""/>
    <s v="CAJA"/>
    <n v="32"/>
    <s v="PENDIENTE APROBACION  ENVIO TMS"/>
    <s v="000000001209677500"/>
    <x v="2"/>
    <x v="2"/>
    <m/>
    <n v="1"/>
    <e v="#N/A"/>
  </r>
  <r>
    <n v="8209677460"/>
    <s v="59"/>
    <x v="104"/>
    <d v="2026-10-15T10:54:44"/>
    <d v="2026-10-15T04:54:41"/>
    <d v="2026-10-15T00:00:00"/>
    <s v=""/>
    <s v="UNIDAD"/>
    <n v="8"/>
    <s v="PENDIENTE APROBACION  ENVIO TMS"/>
    <s v="000000008209677460"/>
    <x v="0"/>
    <x v="0"/>
    <m/>
    <n v="1"/>
    <e v="#N/A"/>
  </r>
  <r>
    <n v="1209677494"/>
    <s v="60"/>
    <x v="34"/>
    <d v="2026-10-15T10:54:45"/>
    <d v="2026-10-15T04:54:43"/>
    <d v="2026-10-15T00:00:00"/>
    <s v=""/>
    <s v="PACK"/>
    <n v="18"/>
    <s v="PENDIENTE APROBACION  ENVIO TMS"/>
    <s v="000000001209677494"/>
    <x v="2"/>
    <x v="2"/>
    <m/>
    <n v="1"/>
    <e v="#N/A"/>
  </r>
  <r>
    <n v="8209677450"/>
    <s v="58"/>
    <x v="95"/>
    <d v="2026-10-15T10:54:46"/>
    <d v="2026-10-15T04:54:44"/>
    <d v="2026-10-15T00:00:00"/>
    <s v=""/>
    <s v="UNIDAD"/>
    <n v="3"/>
    <s v="PENDIENTE APROBACION  ENVIO TMS"/>
    <s v="000000008209677450"/>
    <x v="0"/>
    <x v="1"/>
    <m/>
    <n v="1"/>
    <e v="#N/A"/>
  </r>
  <r>
    <n v="1209677497"/>
    <s v="60"/>
    <x v="34"/>
    <d v="2026-10-15T10:54:48"/>
    <d v="2026-10-15T04:54:45"/>
    <d v="2026-10-15T00:00:00"/>
    <s v=""/>
    <s v="PACK"/>
    <n v="14"/>
    <s v="PENDIENTE APROBACION  ENVIO TMS"/>
    <s v="000000001209677497"/>
    <x v="2"/>
    <x v="2"/>
    <m/>
    <n v="1"/>
    <e v="#N/A"/>
  </r>
  <r>
    <n v="1209677498"/>
    <s v="60"/>
    <x v="34"/>
    <d v="2026-10-15T10:54:49"/>
    <d v="2026-10-15T04:54:46"/>
    <d v="2026-10-15T00:00:00"/>
    <s v=""/>
    <s v="CAJA"/>
    <n v="21"/>
    <s v="PENDIENTE APROBACION  ENVIO TMS"/>
    <s v="000000001209677498"/>
    <x v="2"/>
    <x v="2"/>
    <m/>
    <n v="1"/>
    <e v="#N/A"/>
  </r>
  <r>
    <n v="8209677434"/>
    <s v="58"/>
    <x v="95"/>
    <d v="2026-10-15T10:54:50"/>
    <d v="2026-10-15T04:54:48"/>
    <d v="2026-10-15T00:00:00"/>
    <s v=""/>
    <s v="UNIDAD"/>
    <n v="5"/>
    <s v="PENDIENTE APROBACION  ENVIO TMS"/>
    <s v="000000008209677434"/>
    <x v="0"/>
    <x v="1"/>
    <m/>
    <n v="1"/>
    <e v="#N/A"/>
  </r>
  <r>
    <n v="1209677548"/>
    <s v="61"/>
    <x v="129"/>
    <d v="2026-10-15T10:54:51"/>
    <d v="2026-10-15T04:54:49"/>
    <d v="2026-10-15T00:00:00"/>
    <s v=""/>
    <s v="CAJA"/>
    <n v="5"/>
    <s v="PENDIENTE APROBACION  ENVIO TMS"/>
    <s v="000000001209677548"/>
    <x v="2"/>
    <x v="0"/>
    <m/>
    <n v="1"/>
    <e v="#N/A"/>
  </r>
  <r>
    <n v="1209677441"/>
    <s v="58"/>
    <x v="95"/>
    <d v="2026-10-15T10:54:53"/>
    <d v="2026-10-15T04:54:50"/>
    <d v="2026-10-15T00:00:00"/>
    <s v=""/>
    <s v="PACK"/>
    <n v="34"/>
    <s v="PENDIENTE APROBACION  ENVIO TMS"/>
    <s v="000000001209677441"/>
    <x v="2"/>
    <x v="1"/>
    <m/>
    <n v="1"/>
    <e v="#N/A"/>
  </r>
  <r>
    <n v="1209677452"/>
    <s v="58"/>
    <x v="95"/>
    <d v="2026-10-15T10:54:54"/>
    <d v="2026-10-15T04:54:52"/>
    <d v="2026-10-15T00:00:00"/>
    <s v=""/>
    <s v="PACK"/>
    <n v="6"/>
    <s v="PENDIENTE APROBACION  ENVIO TMS"/>
    <s v="000000001209677452"/>
    <x v="2"/>
    <x v="1"/>
    <m/>
    <n v="1"/>
    <e v="#N/A"/>
  </r>
  <r>
    <n v="1209677536"/>
    <s v="61"/>
    <x v="129"/>
    <d v="2026-10-15T10:54:56"/>
    <d v="2026-10-15T04:54:54"/>
    <d v="2026-10-15T00:00:00"/>
    <s v=""/>
    <s v="CAJA"/>
    <n v="30"/>
    <s v="PENDIENTE APROBACION  ENVIO TMS"/>
    <s v="000000001209677536"/>
    <x v="2"/>
    <x v="0"/>
    <m/>
    <n v="1"/>
    <e v="#N/A"/>
  </r>
  <r>
    <n v="1209677453"/>
    <s v="58"/>
    <x v="95"/>
    <d v="2026-10-15T10:54:56"/>
    <d v="2026-10-15T04:54:53"/>
    <d v="2026-10-15T00:00:00"/>
    <s v=""/>
    <s v="CAJA"/>
    <n v="17"/>
    <s v="PENDIENTE APROBACION  ENVIO TMS"/>
    <s v="000000001209677453"/>
    <x v="2"/>
    <x v="1"/>
    <m/>
    <n v="1"/>
    <e v="#N/A"/>
  </r>
  <r>
    <n v="1209677468"/>
    <s v="59"/>
    <x v="104"/>
    <d v="2026-10-15T10:54:58"/>
    <d v="2026-10-15T04:54:55"/>
    <d v="2026-10-15T00:00:00"/>
    <s v=""/>
    <s v="PACK"/>
    <n v="64"/>
    <s v="PENDIENTE APROBACION  ENVIO TMS"/>
    <s v="000000001209677468"/>
    <x v="2"/>
    <x v="0"/>
    <m/>
    <n v="1"/>
    <e v="#N/A"/>
  </r>
  <r>
    <n v="1209677469"/>
    <s v="59"/>
    <x v="104"/>
    <d v="2026-10-15T10:54:59"/>
    <d v="2026-10-15T04:54:57"/>
    <d v="2026-10-15T00:00:00"/>
    <s v=""/>
    <s v="CAJA"/>
    <n v="65"/>
    <s v="PENDIENTE APROBACION  ENVIO TMS"/>
    <s v="000000001209677469"/>
    <x v="2"/>
    <x v="0"/>
    <m/>
    <n v="1"/>
    <e v="#N/A"/>
  </r>
  <r>
    <n v="8209677489"/>
    <s v="60"/>
    <x v="34"/>
    <d v="2026-10-15T10:55:01"/>
    <d v="2026-10-15T04:54:58"/>
    <d v="2026-10-15T00:00:00"/>
    <s v=""/>
    <s v="UNIDAD"/>
    <n v="4"/>
    <s v="PENDIENTE APROBACION  ENVIO TMS"/>
    <s v="000000008209677489"/>
    <x v="0"/>
    <x v="2"/>
    <m/>
    <n v="1"/>
    <e v="#N/A"/>
  </r>
  <r>
    <n v="1209677544"/>
    <s v="61"/>
    <x v="129"/>
    <d v="2026-10-15T10:55:02"/>
    <d v="2026-10-15T04:54:59"/>
    <d v="2026-10-15T00:00:00"/>
    <s v=""/>
    <s v="PACK"/>
    <n v="30"/>
    <s v="PENDIENTE APROBACION  ENVIO TMS"/>
    <s v="000000001209677544"/>
    <x v="2"/>
    <x v="0"/>
    <m/>
    <n v="1"/>
    <e v="#N/A"/>
  </r>
  <r>
    <n v="8209677385"/>
    <s v="57"/>
    <x v="14"/>
    <d v="2026-10-15T10:55:03"/>
    <d v="2026-10-15T04:55:00"/>
    <d v="2026-10-15T00:00:00"/>
    <s v=""/>
    <s v="UNIDAD"/>
    <n v="10"/>
    <s v="PENDIENTE APROBACION  ENVIO TMS"/>
    <s v="000000008209677385"/>
    <x v="0"/>
    <x v="1"/>
    <m/>
    <n v="1"/>
    <e v="#N/A"/>
  </r>
  <r>
    <n v="8209677437"/>
    <s v="58"/>
    <x v="95"/>
    <d v="2026-10-15T10:55:04"/>
    <d v="2026-10-15T04:55:02"/>
    <d v="2026-10-15T00:00:00"/>
    <s v=""/>
    <s v="UNIDAD"/>
    <n v="1"/>
    <s v="PENDIENTE APROBACION  ENVIO TMS"/>
    <s v="000000008209677437"/>
    <x v="0"/>
    <x v="1"/>
    <m/>
    <n v="1"/>
    <e v="#N/A"/>
  </r>
  <r>
    <n v="1209677439"/>
    <s v="58"/>
    <x v="95"/>
    <d v="2026-10-15T10:55:06"/>
    <d v="2026-10-15T04:55:03"/>
    <d v="2026-10-15T00:00:00"/>
    <s v=""/>
    <s v="PACK"/>
    <n v="25"/>
    <s v="PENDIENTE APROBACION  ENVIO TMS"/>
    <s v="000000001209677439"/>
    <x v="2"/>
    <x v="1"/>
    <m/>
    <n v="1"/>
    <e v="#N/A"/>
  </r>
  <r>
    <n v="1209677396"/>
    <s v="57"/>
    <x v="14"/>
    <d v="2026-10-15T10:55:07"/>
    <d v="2026-10-15T04:55:04"/>
    <d v="2026-10-15T00:00:00"/>
    <s v=""/>
    <s v="CAJA"/>
    <n v="154"/>
    <s v="PENDIENTE APROBACION  ENVIO TMS"/>
    <s v="000000001209677396"/>
    <x v="2"/>
    <x v="1"/>
    <m/>
    <n v="1"/>
    <e v="#N/A"/>
  </r>
  <r>
    <n v="1209677507"/>
    <s v="60"/>
    <x v="34"/>
    <d v="2026-10-15T10:55:09"/>
    <d v="2026-10-15T04:55:06"/>
    <d v="2026-10-15T00:00:00"/>
    <s v=""/>
    <s v="PACK"/>
    <n v="27"/>
    <s v="PENDIENTE APROBACION  ENVIO TMS"/>
    <s v="000000001209677507"/>
    <x v="2"/>
    <x v="2"/>
    <m/>
    <n v="1"/>
    <e v="#N/A"/>
  </r>
  <r>
    <n v="8209677451"/>
    <s v="58"/>
    <x v="95"/>
    <d v="2026-10-15T10:55:09"/>
    <d v="2026-10-15T04:55:07"/>
    <d v="2026-10-15T00:00:00"/>
    <s v=""/>
    <s v="UNIDAD"/>
    <n v="4"/>
    <s v="PENDIENTE APROBACION  ENVIO TMS"/>
    <s v="000000008209677451"/>
    <x v="0"/>
    <x v="1"/>
    <m/>
    <n v="1"/>
    <e v="#N/A"/>
  </r>
  <r>
    <n v="1209677466"/>
    <s v="59"/>
    <x v="104"/>
    <d v="2026-10-15T10:55:11"/>
    <d v="2026-10-15T04:55:08"/>
    <d v="2026-10-15T00:00:00"/>
    <s v=""/>
    <s v="PACK"/>
    <n v="20"/>
    <s v="PENDIENTE APROBACION  ENVIO TMS"/>
    <s v="000000001209677466"/>
    <x v="2"/>
    <x v="0"/>
    <m/>
    <n v="1"/>
    <e v="#N/A"/>
  </r>
  <r>
    <n v="1209677482"/>
    <s v="59"/>
    <x v="104"/>
    <d v="2026-10-15T10:55:12"/>
    <d v="2026-10-15T04:55:09"/>
    <d v="2026-10-15T00:00:00"/>
    <s v=""/>
    <s v="CAJA"/>
    <n v="10"/>
    <s v="PENDIENTE APROBACION  ENVIO TMS"/>
    <s v="000000001209677482"/>
    <x v="2"/>
    <x v="0"/>
    <m/>
    <n v="1"/>
    <e v="#N/A"/>
  </r>
  <r>
    <n v="1209677443"/>
    <s v="58"/>
    <x v="95"/>
    <d v="2026-10-15T10:55:13"/>
    <d v="2026-10-15T04:55:11"/>
    <d v="2026-10-15T00:00:00"/>
    <s v=""/>
    <s v="CAJA"/>
    <n v="56"/>
    <s v="PENDIENTE APROBACION  ENVIO TMS"/>
    <s v="000000001209677443"/>
    <x v="2"/>
    <x v="1"/>
    <m/>
    <n v="1"/>
    <e v="#N/A"/>
  </r>
  <r>
    <n v="8209677490"/>
    <s v="60"/>
    <x v="34"/>
    <d v="2026-10-15T10:55:14"/>
    <d v="2026-10-15T04:55:12"/>
    <d v="2026-10-15T00:00:00"/>
    <s v=""/>
    <s v="UNIDAD"/>
    <n v="1"/>
    <s v="PENDIENTE APROBACION  ENVIO TMS"/>
    <s v="000000008209677490"/>
    <x v="0"/>
    <x v="2"/>
    <m/>
    <n v="1"/>
    <e v="#N/A"/>
  </r>
  <r>
    <n v="8209677493"/>
    <s v="60"/>
    <x v="34"/>
    <d v="2026-10-15T10:55:16"/>
    <d v="2026-10-15T04:55:13"/>
    <d v="2026-10-15T00:00:00"/>
    <s v=""/>
    <s v="UNIDAD"/>
    <n v="9"/>
    <s v="PENDIENTE APROBACION  ENVIO TMS"/>
    <s v="000000008209677493"/>
    <x v="0"/>
    <x v="2"/>
    <m/>
    <n v="1"/>
    <e v="#N/A"/>
  </r>
  <r>
    <n v="1209677470"/>
    <s v="59"/>
    <x v="104"/>
    <d v="2026-10-15T10:55:17"/>
    <d v="2026-10-15T04:55:14"/>
    <d v="2026-10-15T00:00:00"/>
    <s v=""/>
    <s v="PACK"/>
    <n v="92"/>
    <s v="PENDIENTE APROBACION  ENVIO TMS"/>
    <s v="000000001209677470"/>
    <x v="2"/>
    <x v="0"/>
    <m/>
    <n v="1"/>
    <e v="#N/A"/>
  </r>
  <r>
    <n v="1209677495"/>
    <s v="60"/>
    <x v="34"/>
    <d v="2026-10-15T10:55:18"/>
    <d v="2026-10-15T04:55:16"/>
    <d v="2026-10-15T00:00:00"/>
    <s v=""/>
    <s v="CAJA"/>
    <n v="5"/>
    <s v="PENDIENTE APROBACION  ENVIO TMS"/>
    <s v="000000001209677495"/>
    <x v="2"/>
    <x v="2"/>
    <m/>
    <n v="1"/>
    <e v="#N/A"/>
  </r>
  <r>
    <n v="8209677384"/>
    <s v="57"/>
    <x v="14"/>
    <d v="2026-10-15T10:55:19"/>
    <d v="2026-10-15T04:55:17"/>
    <d v="2026-10-15T00:00:00"/>
    <s v=""/>
    <s v="UNIDAD"/>
    <n v="21"/>
    <s v="PENDIENTE APROBACION  ENVIO TMS"/>
    <s v="000000008209677384"/>
    <x v="0"/>
    <x v="1"/>
    <m/>
    <n v="1"/>
    <e v="#N/A"/>
  </r>
  <r>
    <n v="8209677449"/>
    <s v="58"/>
    <x v="95"/>
    <d v="2026-10-15T10:55:20"/>
    <d v="2026-10-15T04:55:18"/>
    <d v="2026-10-15T00:00:00"/>
    <s v=""/>
    <s v="UNIDAD"/>
    <n v="9"/>
    <s v="PENDIENTE APROBACION  ENVIO TMS"/>
    <s v="000000008209677449"/>
    <x v="0"/>
    <x v="1"/>
    <m/>
    <n v="1"/>
    <e v="#N/A"/>
  </r>
  <r>
    <n v="8209677523"/>
    <s v="61"/>
    <x v="129"/>
    <d v="2026-10-15T10:55:22"/>
    <d v="2026-10-15T04:55:19"/>
    <d v="2026-10-15T00:00:00"/>
    <s v=""/>
    <s v="UNIDAD"/>
    <n v="1"/>
    <s v="PENDIENTE APROBACION  ENVIO TMS"/>
    <s v="000000008209677523"/>
    <x v="0"/>
    <x v="0"/>
    <m/>
    <n v="1"/>
    <e v="#N/A"/>
  </r>
  <r>
    <n v="1209677525"/>
    <s v="61"/>
    <x v="129"/>
    <d v="2026-10-15T10:55:23"/>
    <d v="2026-10-15T04:55:21"/>
    <d v="2026-10-15T00:00:00"/>
    <s v=""/>
    <s v="CAJA"/>
    <n v="2"/>
    <s v="PENDIENTE APROBACION  ENVIO TMS"/>
    <s v="000000001209677525"/>
    <x v="2"/>
    <x v="0"/>
    <m/>
    <n v="1"/>
    <e v="#N/A"/>
  </r>
  <r>
    <n v="1209677499"/>
    <s v="60"/>
    <x v="34"/>
    <d v="2026-10-15T10:55:25"/>
    <d v="2026-10-15T04:55:22"/>
    <d v="2026-10-15T00:00:00"/>
    <s v=""/>
    <s v="CAJA"/>
    <n v="19"/>
    <s v="PENDIENTE APROBACION  ENVIO TMS"/>
    <s v="000000001209677499"/>
    <x v="2"/>
    <x v="2"/>
    <m/>
    <n v="1"/>
    <e v="#N/A"/>
  </r>
  <r>
    <n v="1209677526"/>
    <s v="61"/>
    <x v="129"/>
    <d v="2026-10-15T10:55:26"/>
    <d v="2026-10-15T04:55:23"/>
    <d v="2026-10-15T00:00:00"/>
    <s v=""/>
    <s v="CAJA"/>
    <n v="3"/>
    <s v="PENDIENTE APROBACION  ENVIO TMS"/>
    <s v="000000001209677526"/>
    <x v="2"/>
    <x v="0"/>
    <m/>
    <n v="1"/>
    <e v="#N/A"/>
  </r>
  <r>
    <n v="1209677693"/>
    <s v="66"/>
    <x v="70"/>
    <d v="2026-10-15T10:58:49"/>
    <d v="2026-10-15T04:58:46"/>
    <d v="2026-10-15T00:00:00"/>
    <s v=""/>
    <s v="CAJA"/>
    <n v="16"/>
    <s v="PENDIENTE APROBACION  ENVIO TMS"/>
    <s v="000000001209677693"/>
    <x v="2"/>
    <x v="2"/>
    <m/>
    <n v="1"/>
    <e v="#N/A"/>
  </r>
  <r>
    <n v="8209677566"/>
    <s v="62"/>
    <x v="23"/>
    <d v="2026-10-15T10:58:50"/>
    <d v="2026-10-15T04:58:47"/>
    <d v="2026-10-15T00:00:00"/>
    <s v=""/>
    <s v="UNIDAD"/>
    <n v="21"/>
    <s v="PENDIENTE APROBACION  ENVIO TMS"/>
    <s v="000000008209677566"/>
    <x v="0"/>
    <x v="3"/>
    <m/>
    <n v="1"/>
    <e v="#N/A"/>
  </r>
  <r>
    <n v="1209677597"/>
    <s v="63"/>
    <x v="107"/>
    <d v="2026-10-15T10:58:51"/>
    <d v="2026-10-15T04:58:49"/>
    <d v="2026-10-15T00:00:00"/>
    <s v=""/>
    <s v="PACK"/>
    <n v="20"/>
    <s v="PENDIENTE APROBACION  ENVIO TMS"/>
    <s v="000000001209677597"/>
    <x v="2"/>
    <x v="0"/>
    <m/>
    <n v="1"/>
    <e v="#N/A"/>
  </r>
  <r>
    <n v="1209677648"/>
    <s v="65"/>
    <x v="130"/>
    <d v="2026-10-15T10:58:52"/>
    <d v="2026-10-15T04:58:50"/>
    <d v="2026-10-15T00:00:00"/>
    <s v=""/>
    <s v="CAJA"/>
    <n v="6"/>
    <s v="PENDIENTE APROBACION  ENVIO TMS"/>
    <s v="000000001209677648"/>
    <x v="2"/>
    <x v="0"/>
    <m/>
    <n v="1"/>
    <e v="#N/A"/>
  </r>
  <r>
    <n v="8209677668"/>
    <s v="66"/>
    <x v="70"/>
    <d v="2026-10-15T10:58:55"/>
    <d v="2026-10-15T04:58:53"/>
    <d v="2026-10-15T00:00:00"/>
    <s v=""/>
    <s v="UNIDAD"/>
    <n v="2"/>
    <s v="PENDIENTE APROBACION  ENVIO TMS"/>
    <s v="000000008209677668"/>
    <x v="0"/>
    <x v="2"/>
    <m/>
    <n v="1"/>
    <e v="#N/A"/>
  </r>
  <r>
    <n v="1209677657"/>
    <s v="65"/>
    <x v="130"/>
    <d v="2026-10-15T10:58:56"/>
    <d v="2026-10-15T04:58:51"/>
    <d v="2026-10-15T00:00:00"/>
    <s v=""/>
    <s v="CAJA"/>
    <n v="10"/>
    <s v="PENDIENTE APROBACION  ENVIO TMS"/>
    <s v="000000001209677657"/>
    <x v="2"/>
    <x v="0"/>
    <m/>
    <n v="1"/>
    <e v="#N/A"/>
  </r>
  <r>
    <n v="1209677620"/>
    <s v="64"/>
    <x v="113"/>
    <d v="2026-10-15T10:58:57"/>
    <d v="2026-10-15T04:58:54"/>
    <d v="2026-10-15T00:00:00"/>
    <s v=""/>
    <s v="CAJA"/>
    <n v="4"/>
    <s v="PENDIENTE APROBACION  ENVIO TMS"/>
    <s v="000000001209677620"/>
    <x v="2"/>
    <x v="2"/>
    <m/>
    <n v="1"/>
    <e v="#N/A"/>
  </r>
  <r>
    <n v="1209677725"/>
    <s v="67"/>
    <x v="81"/>
    <d v="2026-10-15T10:58:58"/>
    <d v="2026-10-15T04:58:55"/>
    <d v="2026-10-15T00:00:00"/>
    <s v=""/>
    <s v="PACK"/>
    <n v="21"/>
    <s v="PENDIENTE APROBACION  ENVIO TMS"/>
    <s v="000000001209677725"/>
    <x v="2"/>
    <x v="2"/>
    <m/>
    <n v="1"/>
    <e v="#N/A"/>
  </r>
  <r>
    <n v="1209677562"/>
    <s v="62"/>
    <x v="23"/>
    <d v="2026-10-15T10:58:59"/>
    <d v="2026-10-15T04:58:57"/>
    <d v="2026-10-15T00:00:00"/>
    <s v=""/>
    <s v="PACK"/>
    <n v="45"/>
    <s v="PENDIENTE APROBACION  ENVIO TMS"/>
    <s v="000000001209677562"/>
    <x v="2"/>
    <x v="3"/>
    <m/>
    <n v="1"/>
    <e v="#N/A"/>
  </r>
  <r>
    <n v="1209677590"/>
    <s v="63"/>
    <x v="107"/>
    <d v="2026-10-15T10:59:01"/>
    <d v="2026-10-15T04:58:58"/>
    <d v="2026-10-15T00:00:00"/>
    <s v=""/>
    <s v="CAJA"/>
    <n v="32"/>
    <s v="PENDIENTE APROBACION  ENVIO TMS"/>
    <s v="000000001209677590"/>
    <x v="2"/>
    <x v="0"/>
    <m/>
    <n v="1"/>
    <e v="#N/A"/>
  </r>
  <r>
    <n v="8209677565"/>
    <s v="62"/>
    <x v="23"/>
    <d v="2026-10-15T10:59:02"/>
    <d v="2026-10-15T04:58:59"/>
    <d v="2026-10-15T00:00:00"/>
    <s v=""/>
    <s v="UNIDAD"/>
    <n v="18"/>
    <s v="PENDIENTE APROBACION  ENVIO TMS"/>
    <s v="000000008209677565"/>
    <x v="0"/>
    <x v="3"/>
    <m/>
    <n v="1"/>
    <e v="#N/A"/>
  </r>
  <r>
    <n v="1209677712"/>
    <s v="67"/>
    <x v="81"/>
    <d v="2026-10-15T10:59:03"/>
    <d v="2026-10-15T04:59:00"/>
    <d v="2026-10-15T00:00:00"/>
    <s v=""/>
    <s v="CAJA"/>
    <n v="46"/>
    <s v="PENDIENTE APROBACION  ENVIO TMS"/>
    <s v="000000001209677712"/>
    <x v="2"/>
    <x v="2"/>
    <m/>
    <n v="1"/>
    <e v="#N/A"/>
  </r>
  <r>
    <n v="1209677576"/>
    <s v="62"/>
    <x v="23"/>
    <d v="2026-10-15T10:59:04"/>
    <d v="2026-10-15T04:59:02"/>
    <d v="2026-10-15T00:00:00"/>
    <s v=""/>
    <s v="PACK"/>
    <n v="53"/>
    <s v="PENDIENTE APROBACION  ENVIO TMS"/>
    <s v="000000001209677576"/>
    <x v="2"/>
    <x v="3"/>
    <m/>
    <n v="1"/>
    <e v="#N/A"/>
  </r>
  <r>
    <n v="1209677639"/>
    <s v="65"/>
    <x v="130"/>
    <d v="2026-10-15T10:59:06"/>
    <d v="2026-10-15T04:59:03"/>
    <d v="2026-10-15T00:00:00"/>
    <s v=""/>
    <s v="CAJA"/>
    <n v="12"/>
    <s v="PENDIENTE APROBACION  ENVIO TMS"/>
    <s v="000000001209677639"/>
    <x v="2"/>
    <x v="0"/>
    <m/>
    <n v="1"/>
    <e v="#N/A"/>
  </r>
  <r>
    <n v="1209677557"/>
    <s v="62"/>
    <x v="23"/>
    <d v="2026-10-15T10:59:07"/>
    <d v="2026-10-15T04:59:04"/>
    <d v="2026-10-15T00:00:00"/>
    <s v=""/>
    <s v="CAJA"/>
    <n v="11"/>
    <s v="PENDIENTE APROBACION  ENVIO TMS"/>
    <s v="000000001209677557"/>
    <x v="2"/>
    <x v="3"/>
    <m/>
    <n v="1"/>
    <e v="#N/A"/>
  </r>
  <r>
    <n v="8209677618"/>
    <s v="64"/>
    <x v="113"/>
    <d v="2026-10-15T10:59:08"/>
    <d v="2026-10-15T04:59:06"/>
    <d v="2026-10-15T00:00:00"/>
    <s v=""/>
    <s v="UNIDAD"/>
    <n v="7"/>
    <s v="PENDIENTE APROBACION  ENVIO TMS"/>
    <s v="000000008209677618"/>
    <x v="0"/>
    <x v="2"/>
    <m/>
    <n v="1"/>
    <e v="#N/A"/>
  </r>
  <r>
    <n v="1209677715"/>
    <s v="67"/>
    <x v="81"/>
    <d v="2026-10-15T10:59:09"/>
    <d v="2026-10-15T04:59:07"/>
    <d v="2026-10-15T00:00:00"/>
    <s v=""/>
    <s v="PACK"/>
    <n v="43"/>
    <s v="PENDIENTE APROBACION  ENVIO TMS"/>
    <s v="000000001209677715"/>
    <x v="2"/>
    <x v="2"/>
    <m/>
    <n v="1"/>
    <e v="#N/A"/>
  </r>
  <r>
    <n v="8209677718"/>
    <s v="67"/>
    <x v="81"/>
    <d v="2026-10-15T10:59:11"/>
    <d v="2026-10-15T04:59:08"/>
    <d v="2026-10-15T00:00:00"/>
    <s v=""/>
    <s v="UNIDAD"/>
    <n v="6"/>
    <s v="PENDIENTE APROBACION  ENVIO TMS"/>
    <s v="000000008209677718"/>
    <x v="0"/>
    <x v="2"/>
    <m/>
    <n v="1"/>
    <e v="#N/A"/>
  </r>
  <r>
    <n v="1209677677"/>
    <s v="66"/>
    <x v="70"/>
    <d v="2026-10-15T10:59:12"/>
    <d v="2026-10-15T04:59:10"/>
    <d v="2026-10-15T00:00:00"/>
    <s v=""/>
    <s v="CAJA"/>
    <n v="22"/>
    <s v="PENDIENTE APROBACION  ENVIO TMS"/>
    <s v="000000001209677677"/>
    <x v="2"/>
    <x v="2"/>
    <m/>
    <n v="1"/>
    <e v="#N/A"/>
  </r>
  <r>
    <n v="1209677678"/>
    <s v="66"/>
    <x v="70"/>
    <d v="2026-10-15T10:59:14"/>
    <d v="2026-10-15T04:59:12"/>
    <d v="2026-10-15T00:00:00"/>
    <s v=""/>
    <s v="PACK"/>
    <n v="33"/>
    <s v="PENDIENTE APROBACION  ENVIO TMS"/>
    <s v="000000001209677678"/>
    <x v="2"/>
    <x v="2"/>
    <m/>
    <n v="1"/>
    <e v="#N/A"/>
  </r>
  <r>
    <n v="8209677705"/>
    <s v="67"/>
    <x v="81"/>
    <d v="2026-10-15T10:59:14"/>
    <d v="2026-10-15T04:59:11"/>
    <d v="2026-10-15T00:00:00"/>
    <s v=""/>
    <s v="UNIDAD"/>
    <n v="2"/>
    <s v="PENDIENTE APROBACION  ENVIO TMS"/>
    <s v="000000008209677705"/>
    <x v="0"/>
    <x v="2"/>
    <m/>
    <n v="1"/>
    <e v="#N/A"/>
  </r>
  <r>
    <n v="1209677587"/>
    <s v="63"/>
    <x v="107"/>
    <d v="2026-10-15T10:59:16"/>
    <d v="2026-10-15T04:59:13"/>
    <d v="2026-10-15T00:00:00"/>
    <s v=""/>
    <s v="PACK"/>
    <n v="22"/>
    <s v="PENDIENTE APROBACION  ENVIO TMS"/>
    <s v="000000001209677587"/>
    <x v="2"/>
    <x v="0"/>
    <m/>
    <n v="1"/>
    <e v="#N/A"/>
  </r>
  <r>
    <n v="1209677688"/>
    <s v="66"/>
    <x v="70"/>
    <d v="2026-10-15T10:59:17"/>
    <d v="2026-10-15T04:59:15"/>
    <d v="2026-10-15T00:00:00"/>
    <s v=""/>
    <s v="CAJA"/>
    <n v="26"/>
    <s v="PENDIENTE APROBACION  ENVIO TMS"/>
    <s v="000000001209677688"/>
    <x v="2"/>
    <x v="2"/>
    <m/>
    <n v="1"/>
    <e v="#N/A"/>
  </r>
  <r>
    <n v="8209677632"/>
    <s v="65"/>
    <x v="130"/>
    <d v="2026-10-15T10:59:19"/>
    <d v="2026-10-15T04:59:17"/>
    <d v="2026-10-15T00:00:00"/>
    <s v=""/>
    <s v="UNIDAD"/>
    <n v="2"/>
    <s v="PENDIENTE APROBACION  ENVIO TMS"/>
    <s v="000000008209677632"/>
    <x v="0"/>
    <x v="0"/>
    <m/>
    <n v="1"/>
    <e v="#N/A"/>
  </r>
  <r>
    <n v="1209677696"/>
    <s v="66"/>
    <x v="70"/>
    <d v="2026-10-15T10:59:19"/>
    <d v="2026-10-15T04:59:16"/>
    <d v="2026-10-15T00:00:00"/>
    <s v=""/>
    <s v="CAJA"/>
    <n v="18"/>
    <s v="PENDIENTE APROBACION  ENVIO TMS"/>
    <s v="000000001209677696"/>
    <x v="2"/>
    <x v="2"/>
    <m/>
    <n v="1"/>
    <e v="#N/A"/>
  </r>
  <r>
    <n v="8209677634"/>
    <s v="65"/>
    <x v="130"/>
    <d v="2026-10-15T10:59:21"/>
    <d v="2026-10-15T04:59:19"/>
    <d v="2026-10-15T00:00:00"/>
    <s v=""/>
    <s v="UNIDAD"/>
    <n v="3"/>
    <s v="PENDIENTE APROBACION  ENVIO TMS"/>
    <s v="000000008209677634"/>
    <x v="0"/>
    <x v="0"/>
    <m/>
    <n v="1"/>
    <e v="#N/A"/>
  </r>
  <r>
    <n v="8209677649"/>
    <s v="65"/>
    <x v="130"/>
    <d v="2026-10-15T10:59:22"/>
    <d v="2026-10-15T04:59:20"/>
    <d v="2026-10-15T00:00:00"/>
    <s v=""/>
    <s v="UNIDAD"/>
    <n v="6"/>
    <s v="PENDIENTE APROBACION  ENVIO TMS"/>
    <s v="000000008209677649"/>
    <x v="0"/>
    <x v="0"/>
    <m/>
    <n v="1"/>
    <e v="#N/A"/>
  </r>
  <r>
    <n v="1209677575"/>
    <s v="62"/>
    <x v="23"/>
    <d v="2026-10-15T10:59:24"/>
    <d v="2026-10-15T04:59:21"/>
    <d v="2026-10-15T00:00:00"/>
    <s v=""/>
    <s v="UNIDAD"/>
    <n v="25"/>
    <s v="PENDIENTE APROBACION  ENVIO TMS"/>
    <s v="000000001209677575"/>
    <x v="2"/>
    <x v="3"/>
    <m/>
    <n v="1"/>
    <e v="#N/A"/>
  </r>
  <r>
    <n v="8209677552"/>
    <s v="62"/>
    <x v="23"/>
    <d v="2026-10-15T10:59:25"/>
    <d v="2026-10-15T04:59:22"/>
    <d v="2026-10-15T00:00:00"/>
    <s v=""/>
    <s v="UNIDAD"/>
    <n v="6"/>
    <s v="PENDIENTE APROBACION  ENVIO TMS"/>
    <s v="000000008209677552"/>
    <x v="0"/>
    <x v="3"/>
    <m/>
    <n v="1"/>
    <e v="#N/A"/>
  </r>
  <r>
    <n v="1209677555"/>
    <s v="62"/>
    <x v="23"/>
    <d v="2026-10-15T10:59:26"/>
    <d v="2026-10-15T04:59:24"/>
    <d v="2026-10-15T00:00:00"/>
    <s v=""/>
    <s v="PACK"/>
    <n v="7"/>
    <s v="PENDIENTE APROBACION  ENVIO TMS"/>
    <s v="000000001209677555"/>
    <x v="2"/>
    <x v="3"/>
    <m/>
    <n v="1"/>
    <e v="#N/A"/>
  </r>
  <r>
    <n v="8209677613"/>
    <s v="64"/>
    <x v="113"/>
    <d v="2026-10-15T10:59:27"/>
    <d v="2026-10-15T04:59:25"/>
    <d v="2026-10-15T00:00:00"/>
    <s v=""/>
    <s v="UNIDAD"/>
    <n v="1"/>
    <s v="PENDIENTE APROBACION  ENVIO TMS"/>
    <s v="000000008209677613"/>
    <x v="0"/>
    <x v="2"/>
    <m/>
    <n v="1"/>
    <e v="#N/A"/>
  </r>
  <r>
    <n v="1209677583"/>
    <s v="63"/>
    <x v="107"/>
    <d v="2026-10-15T10:59:29"/>
    <d v="2026-10-15T04:59:26"/>
    <d v="2026-10-15T00:00:00"/>
    <s v=""/>
    <s v="PACK"/>
    <n v="7"/>
    <s v="PENDIENTE APROBACION  ENVIO TMS"/>
    <s v="000000001209677583"/>
    <x v="2"/>
    <x v="0"/>
    <m/>
    <n v="1"/>
    <e v="#N/A"/>
  </r>
  <r>
    <n v="1209677585"/>
    <s v="63"/>
    <x v="107"/>
    <d v="2026-10-15T10:59:30"/>
    <d v="2026-10-15T04:59:28"/>
    <d v="2026-10-15T00:00:00"/>
    <s v=""/>
    <s v="CAJA"/>
    <n v="13"/>
    <s v="PENDIENTE APROBACION  ENVIO TMS"/>
    <s v="000000001209677585"/>
    <x v="2"/>
    <x v="0"/>
    <m/>
    <n v="1"/>
    <e v="#N/A"/>
  </r>
  <r>
    <n v="8209677704"/>
    <s v="67"/>
    <x v="81"/>
    <d v="2026-10-15T10:59:31"/>
    <d v="2026-10-15T04:59:29"/>
    <d v="2026-10-15T00:00:00"/>
    <s v=""/>
    <s v="UNIDAD"/>
    <n v="5"/>
    <s v="PENDIENTE APROBACION  ENVIO TMS"/>
    <s v="000000008209677704"/>
    <x v="0"/>
    <x v="2"/>
    <m/>
    <n v="1"/>
    <e v="#N/A"/>
  </r>
  <r>
    <n v="1209677643"/>
    <s v="65"/>
    <x v="130"/>
    <d v="2026-10-15T10:59:33"/>
    <d v="2026-10-15T04:59:30"/>
    <d v="2026-10-15T00:00:00"/>
    <s v=""/>
    <s v="CAJA"/>
    <n v="24"/>
    <s v="PENDIENTE APROBACION  ENVIO TMS"/>
    <s v="000000001209677643"/>
    <x v="2"/>
    <x v="0"/>
    <m/>
    <n v="1"/>
    <e v="#N/A"/>
  </r>
  <r>
    <n v="1209677564"/>
    <s v="62"/>
    <x v="23"/>
    <d v="2026-10-15T10:59:34"/>
    <d v="2026-10-15T04:59:32"/>
    <d v="2026-10-15T00:00:00"/>
    <s v=""/>
    <s v="CAJA"/>
    <n v="26"/>
    <s v="PENDIENTE APROBACION  ENVIO TMS"/>
    <s v="000000001209677564"/>
    <x v="2"/>
    <x v="3"/>
    <m/>
    <n v="1"/>
    <e v="#N/A"/>
  </r>
  <r>
    <n v="8209677635"/>
    <s v="65"/>
    <x v="130"/>
    <d v="2026-10-15T10:59:36"/>
    <d v="2026-10-15T04:59:33"/>
    <d v="2026-10-15T00:00:00"/>
    <s v=""/>
    <s v="UNIDAD"/>
    <n v="2"/>
    <s v="PENDIENTE APROBACION  ENVIO TMS"/>
    <s v="000000008209677635"/>
    <x v="0"/>
    <x v="0"/>
    <m/>
    <n v="1"/>
    <e v="#N/A"/>
  </r>
  <r>
    <n v="1209677729"/>
    <s v="67"/>
    <x v="81"/>
    <d v="2026-10-15T10:59:36"/>
    <d v="2026-10-15T04:59:34"/>
    <d v="2026-10-15T00:00:00"/>
    <s v=""/>
    <s v="CAJA"/>
    <n v="28"/>
    <s v="PENDIENTE APROBACION  ENVIO TMS"/>
    <s v="000000001209677729"/>
    <x v="2"/>
    <x v="2"/>
    <m/>
    <n v="1"/>
    <e v="#N/A"/>
  </r>
  <r>
    <n v="8209677553"/>
    <s v="62"/>
    <x v="23"/>
    <d v="2026-10-15T10:59:38"/>
    <d v="2026-10-15T04:59:36"/>
    <d v="2026-10-15T00:00:00"/>
    <s v=""/>
    <s v="UNIDAD"/>
    <n v="13"/>
    <s v="PENDIENTE APROBACION  ENVIO TMS"/>
    <s v="000000008209677553"/>
    <x v="0"/>
    <x v="3"/>
    <m/>
    <n v="1"/>
    <e v="#N/A"/>
  </r>
  <r>
    <n v="8209677579"/>
    <s v="63"/>
    <x v="107"/>
    <d v="2026-10-15T10:59:39"/>
    <d v="2026-10-15T04:59:37"/>
    <d v="2026-10-15T00:00:00"/>
    <s v=""/>
    <s v="UNIDAD"/>
    <n v="4"/>
    <s v="PENDIENTE APROBACION  ENVIO TMS"/>
    <s v="000000008209677579"/>
    <x v="0"/>
    <x v="0"/>
    <m/>
    <n v="1"/>
    <e v="#N/A"/>
  </r>
  <r>
    <n v="1209677582"/>
    <s v="63"/>
    <x v="107"/>
    <d v="2026-10-15T10:59:41"/>
    <d v="2026-10-15T04:59:38"/>
    <d v="2026-10-15T00:00:00"/>
    <s v=""/>
    <s v="PACK"/>
    <n v="6"/>
    <s v="PENDIENTE APROBACION  ENVIO TMS"/>
    <s v="000000001209677582"/>
    <x v="2"/>
    <x v="0"/>
    <m/>
    <n v="1"/>
    <e v="#N/A"/>
  </r>
  <r>
    <n v="8209677614"/>
    <s v="64"/>
    <x v="113"/>
    <d v="2026-10-15T10:59:42"/>
    <d v="2026-10-15T04:59:39"/>
    <d v="2026-10-15T00:00:00"/>
    <s v=""/>
    <s v="UNIDAD"/>
    <n v="3"/>
    <s v="PENDIENTE APROBACION  ENVIO TMS"/>
    <s v="000000008209677614"/>
    <x v="0"/>
    <x v="2"/>
    <m/>
    <n v="1"/>
    <e v="#N/A"/>
  </r>
  <r>
    <n v="1209677559"/>
    <s v="62"/>
    <x v="23"/>
    <d v="2026-10-15T10:59:43"/>
    <d v="2026-10-15T04:59:41"/>
    <d v="2026-10-15T00:00:00"/>
    <s v=""/>
    <s v="CAJA"/>
    <n v="60"/>
    <s v="PENDIENTE APROBACION  ENVIO TMS"/>
    <s v="000000001209677559"/>
    <x v="2"/>
    <x v="3"/>
    <m/>
    <n v="1"/>
    <e v="#N/A"/>
  </r>
  <r>
    <n v="1209677683"/>
    <s v="66"/>
    <x v="70"/>
    <d v="2026-10-15T10:59:44"/>
    <d v="2026-10-15T04:59:42"/>
    <d v="2026-10-15T00:00:00"/>
    <s v=""/>
    <s v="CAJA"/>
    <n v="59"/>
    <s v="PENDIENTE APROBACION  ENVIO TMS"/>
    <s v="000000001209677683"/>
    <x v="2"/>
    <x v="2"/>
    <m/>
    <n v="1"/>
    <e v="#N/A"/>
  </r>
  <r>
    <n v="1209677642"/>
    <s v="65"/>
    <x v="130"/>
    <d v="2026-10-15T10:59:46"/>
    <d v="2026-10-15T04:59:43"/>
    <d v="2026-10-15T00:00:00"/>
    <s v=""/>
    <s v="PACK"/>
    <n v="23"/>
    <s v="PENDIENTE APROBACION  ENVIO TMS"/>
    <s v="000000001209677642"/>
    <x v="2"/>
    <x v="0"/>
    <m/>
    <n v="1"/>
    <e v="#N/A"/>
  </r>
  <r>
    <n v="8209677716"/>
    <s v="67"/>
    <x v="81"/>
    <d v="2026-10-15T10:59:47"/>
    <d v="2026-10-15T04:59:45"/>
    <d v="2026-10-15T00:00:00"/>
    <s v=""/>
    <s v="UNIDAD"/>
    <n v="2"/>
    <s v="PENDIENTE APROBACION  ENVIO TMS"/>
    <s v="000000008209677716"/>
    <x v="0"/>
    <x v="2"/>
    <m/>
    <n v="1"/>
    <e v="#N/A"/>
  </r>
  <r>
    <n v="8209677685"/>
    <s v="66"/>
    <x v="70"/>
    <d v="2026-10-15T10:59:49"/>
    <d v="2026-10-15T04:59:46"/>
    <d v="2026-10-15T00:00:00"/>
    <s v=""/>
    <s v="UNIDAD"/>
    <n v="9"/>
    <s v="PENDIENTE APROBACION  ENVIO TMS"/>
    <s v="000000008209677685"/>
    <x v="0"/>
    <x v="2"/>
    <m/>
    <n v="1"/>
    <e v="#N/A"/>
  </r>
  <r>
    <n v="1209677588"/>
    <s v="63"/>
    <x v="107"/>
    <d v="2026-10-15T10:59:50"/>
    <d v="2026-10-15T04:59:47"/>
    <d v="2026-10-15T00:00:00"/>
    <s v=""/>
    <s v="PACK"/>
    <n v="18"/>
    <s v="PENDIENTE APROBACION  ENVIO TMS"/>
    <s v="000000001209677588"/>
    <x v="2"/>
    <x v="0"/>
    <m/>
    <n v="1"/>
    <e v="#N/A"/>
  </r>
  <r>
    <n v="1209677626"/>
    <s v="64"/>
    <x v="113"/>
    <d v="2026-10-15T10:59:51"/>
    <d v="2026-10-15T04:59:49"/>
    <d v="2026-10-15T00:00:00"/>
    <s v=""/>
    <s v="CAJA"/>
    <n v="35"/>
    <s v="PENDIENTE APROBACION  ENVIO TMS"/>
    <s v="000000001209677626"/>
    <x v="2"/>
    <x v="2"/>
    <m/>
    <n v="1"/>
    <e v="#N/A"/>
  </r>
  <r>
    <n v="1209677727"/>
    <s v="67"/>
    <x v="81"/>
    <d v="2026-10-15T10:59:53"/>
    <d v="2026-10-15T04:59:50"/>
    <d v="2026-10-15T00:00:00"/>
    <s v=""/>
    <s v="PACK"/>
    <n v="45"/>
    <s v="PENDIENTE APROBACION  ENVIO TMS"/>
    <s v="000000001209677727"/>
    <x v="2"/>
    <x v="2"/>
    <m/>
    <n v="1"/>
    <e v="#N/A"/>
  </r>
  <r>
    <n v="1209677631"/>
    <s v="64"/>
    <x v="113"/>
    <d v="2026-10-15T10:59:54"/>
    <d v="2026-10-15T04:59:51"/>
    <d v="2026-10-15T00:00:00"/>
    <s v=""/>
    <s v="PACK"/>
    <n v="22"/>
    <s v="PENDIENTE APROBACION  ENVIO TMS"/>
    <s v="000000001209677631"/>
    <x v="2"/>
    <x v="2"/>
    <m/>
    <n v="1"/>
    <e v="#N/A"/>
  </r>
  <r>
    <n v="8209677633"/>
    <s v="65"/>
    <x v="130"/>
    <d v="2026-10-15T10:59:55"/>
    <d v="2026-10-15T04:59:53"/>
    <d v="2026-10-15T00:00:00"/>
    <s v=""/>
    <s v="UNIDAD"/>
    <n v="26"/>
    <s v="PENDIENTE APROBACION  ENVIO TMS"/>
    <s v="000000008209677633"/>
    <x v="0"/>
    <x v="0"/>
    <m/>
    <n v="1"/>
    <e v="#N/A"/>
  </r>
  <r>
    <n v="1209677681"/>
    <s v="66"/>
    <x v="70"/>
    <d v="2026-10-15T10:59:56"/>
    <d v="2026-10-15T04:59:54"/>
    <d v="2026-10-15T00:00:00"/>
    <s v=""/>
    <s v="PACK"/>
    <n v="42"/>
    <s v="PENDIENTE APROBACION  ENVIO TMS"/>
    <s v="000000001209677681"/>
    <x v="2"/>
    <x v="2"/>
    <m/>
    <n v="1"/>
    <e v="#N/A"/>
  </r>
  <r>
    <n v="1209677714"/>
    <s v="67"/>
    <x v="81"/>
    <d v="2026-10-15T10:59:58"/>
    <d v="2026-10-15T04:59:56"/>
    <d v="2026-10-15T00:00:00"/>
    <s v=""/>
    <s v="CAJA"/>
    <n v="47"/>
    <s v="PENDIENTE APROBACION  ENVIO TMS"/>
    <s v="000000001209677714"/>
    <x v="2"/>
    <x v="2"/>
    <m/>
    <n v="1"/>
    <e v="#N/A"/>
  </r>
  <r>
    <n v="1209677619"/>
    <s v="64"/>
    <x v="113"/>
    <d v="2026-10-15T11:00:00"/>
    <d v="2026-10-15T04:59:58"/>
    <d v="2026-10-15T00:00:00"/>
    <s v=""/>
    <s v="CAJA"/>
    <n v="4"/>
    <s v="PENDIENTE APROBACION  ENVIO TMS"/>
    <s v="000000001209677619"/>
    <x v="2"/>
    <x v="2"/>
    <m/>
    <n v="1"/>
    <e v="#N/A"/>
  </r>
  <r>
    <n v="8209677617"/>
    <s v="64"/>
    <x v="113"/>
    <d v="2026-10-15T11:00:00"/>
    <d v="2026-10-15T04:59:57"/>
    <d v="2026-10-15T00:00:00"/>
    <s v=""/>
    <s v="UNIDAD"/>
    <n v="3"/>
    <s v="PENDIENTE APROBACION  ENVIO TMS"/>
    <s v="000000008209677617"/>
    <x v="0"/>
    <x v="2"/>
    <m/>
    <n v="1"/>
    <e v="#N/A"/>
  </r>
  <r>
    <n v="1209677641"/>
    <s v="65"/>
    <x v="130"/>
    <d v="2026-10-15T11:00:02"/>
    <d v="2026-10-15T05:00:00"/>
    <d v="2026-10-15T00:00:00"/>
    <s v=""/>
    <s v="PACK"/>
    <n v="22"/>
    <s v="PENDIENTE APROBACION  ENVIO TMS"/>
    <s v="000000001209677641"/>
    <x v="2"/>
    <x v="0"/>
    <m/>
    <n v="1"/>
    <e v="#N/A"/>
  </r>
  <r>
    <n v="8209677673"/>
    <s v="66"/>
    <x v="70"/>
    <d v="2026-10-15T11:00:04"/>
    <d v="2026-10-15T05:00:01"/>
    <d v="2026-10-15T00:00:00"/>
    <s v=""/>
    <s v="UNIDAD"/>
    <n v="15"/>
    <s v="PENDIENTE APROBACION  ENVIO TMS"/>
    <s v="000000008209677673"/>
    <x v="0"/>
    <x v="2"/>
    <m/>
    <n v="1"/>
    <e v="#N/A"/>
  </r>
  <r>
    <n v="1209677622"/>
    <s v="64"/>
    <x v="113"/>
    <d v="2026-10-15T11:00:05"/>
    <d v="2026-10-15T05:00:02"/>
    <d v="2026-10-15T00:00:00"/>
    <s v=""/>
    <s v="PACK"/>
    <n v="41"/>
    <s v="PENDIENTE APROBACION  ENVIO TMS"/>
    <s v="000000001209677622"/>
    <x v="2"/>
    <x v="2"/>
    <m/>
    <n v="1"/>
    <e v="#N/A"/>
  </r>
  <r>
    <n v="1209677675"/>
    <s v="66"/>
    <x v="70"/>
    <d v="2026-10-15T11:00:06"/>
    <d v="2026-10-15T05:00:04"/>
    <d v="2026-10-15T00:00:00"/>
    <s v=""/>
    <s v="PACK"/>
    <n v="8"/>
    <s v="PENDIENTE APROBACION  ENVIO TMS"/>
    <s v="000000001209677675"/>
    <x v="2"/>
    <x v="2"/>
    <m/>
    <n v="1"/>
    <e v="#N/A"/>
  </r>
  <r>
    <n v="1209677720"/>
    <s v="67"/>
    <x v="81"/>
    <d v="2026-10-15T11:00:08"/>
    <d v="2026-10-15T05:00:05"/>
    <d v="2026-10-15T00:00:00"/>
    <s v=""/>
    <s v="PACK"/>
    <n v="1"/>
    <s v="PENDIENTE APROBACION  ENVIO TMS"/>
    <s v="000000001209677720"/>
    <x v="2"/>
    <x v="2"/>
    <m/>
    <n v="1"/>
    <e v="#N/A"/>
  </r>
  <r>
    <n v="8209677684"/>
    <s v="66"/>
    <x v="70"/>
    <d v="2026-10-15T11:00:09"/>
    <d v="2026-10-15T05:00:06"/>
    <d v="2026-10-15T00:00:00"/>
    <s v=""/>
    <s v="UNIDAD"/>
    <n v="5"/>
    <s v="PENDIENTE APROBACION  ENVIO TMS"/>
    <s v="000000008209677684"/>
    <x v="0"/>
    <x v="2"/>
    <m/>
    <n v="1"/>
    <e v="#N/A"/>
  </r>
  <r>
    <n v="1209677561"/>
    <s v="62"/>
    <x v="23"/>
    <d v="2026-10-15T11:00:10"/>
    <d v="2026-10-15T05:00:08"/>
    <d v="2026-10-15T00:00:00"/>
    <s v=""/>
    <s v="PACK"/>
    <n v="28"/>
    <s v="PENDIENTE APROBACION  ENVIO TMS"/>
    <s v="000000001209677561"/>
    <x v="2"/>
    <x v="3"/>
    <m/>
    <n v="1"/>
    <e v="#N/A"/>
  </r>
  <r>
    <n v="1209677687"/>
    <s v="66"/>
    <x v="70"/>
    <d v="2026-10-15T11:00:12"/>
    <d v="2026-10-15T05:00:09"/>
    <d v="2026-10-15T00:00:00"/>
    <s v=""/>
    <s v="CAJA"/>
    <n v="10"/>
    <s v="PENDIENTE APROBACION  ENVIO TMS"/>
    <s v="000000001209677687"/>
    <x v="2"/>
    <x v="2"/>
    <m/>
    <n v="1"/>
    <e v="#N/A"/>
  </r>
  <r>
    <n v="1209677563"/>
    <s v="62"/>
    <x v="23"/>
    <d v="2026-10-15T11:00:13"/>
    <d v="2026-10-15T05:00:10"/>
    <d v="2026-10-15T00:00:00"/>
    <s v=""/>
    <s v="CAJA"/>
    <n v="55"/>
    <s v="PENDIENTE APROBACION  ENVIO TMS"/>
    <s v="000000001209677563"/>
    <x v="2"/>
    <x v="3"/>
    <m/>
    <n v="1"/>
    <e v="#N/A"/>
  </r>
  <r>
    <n v="1209677637"/>
    <s v="65"/>
    <x v="130"/>
    <d v="2026-10-15T11:00:14"/>
    <d v="2026-10-15T05:00:12"/>
    <d v="2026-10-15T00:00:00"/>
    <s v=""/>
    <s v="CAJA"/>
    <n v="37"/>
    <s v="PENDIENTE APROBACION  ENVIO TMS"/>
    <s v="000000001209677637"/>
    <x v="2"/>
    <x v="0"/>
    <m/>
    <n v="1"/>
    <e v="#N/A"/>
  </r>
  <r>
    <n v="8209677554"/>
    <s v="62"/>
    <x v="23"/>
    <d v="2026-10-15T11:00:16"/>
    <d v="2026-10-15T05:00:13"/>
    <d v="2026-10-15T00:00:00"/>
    <s v=""/>
    <s v="UNIDAD"/>
    <n v="1"/>
    <s v="PENDIENTE APROBACION  ENVIO TMS"/>
    <s v="000000008209677554"/>
    <x v="0"/>
    <x v="3"/>
    <m/>
    <n v="1"/>
    <e v="#N/A"/>
  </r>
  <r>
    <n v="1209677556"/>
    <s v="62"/>
    <x v="23"/>
    <d v="2026-10-15T11:00:17"/>
    <d v="2026-10-15T05:00:14"/>
    <d v="2026-10-15T00:00:00"/>
    <s v=""/>
    <s v="PACK"/>
    <n v="7"/>
    <s v="PENDIENTE APROBACION  ENVIO TMS"/>
    <s v="000000001209677556"/>
    <x v="2"/>
    <x v="3"/>
    <m/>
    <n v="1"/>
    <e v="#N/A"/>
  </r>
  <r>
    <n v="8209677616"/>
    <s v="64"/>
    <x v="113"/>
    <d v="2026-10-15T11:00:19"/>
    <d v="2026-10-15T05:00:17"/>
    <d v="2026-10-15T00:00:00"/>
    <s v=""/>
    <s v="UNIDAD"/>
    <n v="4"/>
    <s v="PENDIENTE APROBACION  ENVIO TMS"/>
    <s v="000000008209677616"/>
    <x v="0"/>
    <x v="2"/>
    <m/>
    <n v="1"/>
    <e v="#N/A"/>
  </r>
  <r>
    <n v="1209677640"/>
    <s v="65"/>
    <x v="130"/>
    <d v="2026-10-15T11:00:19"/>
    <d v="2026-10-15T05:00:16"/>
    <d v="2026-10-15T00:00:00"/>
    <s v=""/>
    <s v="PACK"/>
    <n v="25"/>
    <s v="PENDIENTE APROBACION  ENVIO TMS"/>
    <s v="000000001209677640"/>
    <x v="2"/>
    <x v="0"/>
    <m/>
    <n v="1"/>
    <e v="#N/A"/>
  </r>
  <r>
    <n v="1209677584"/>
    <s v="63"/>
    <x v="107"/>
    <d v="2026-10-15T11:00:21"/>
    <d v="2026-10-15T05:00:18"/>
    <d v="2026-10-15T00:00:00"/>
    <s v=""/>
    <s v="CAJA"/>
    <n v="16"/>
    <s v="PENDIENTE APROBACION  ENVIO TMS"/>
    <s v="000000001209677584"/>
    <x v="2"/>
    <x v="0"/>
    <m/>
    <n v="1"/>
    <e v="#N/A"/>
  </r>
  <r>
    <n v="1209677560"/>
    <s v="62"/>
    <x v="23"/>
    <d v="2026-10-15T11:00:23"/>
    <d v="2026-10-15T05:00:20"/>
    <d v="2026-10-15T00:00:00"/>
    <s v=""/>
    <s v="CAJA"/>
    <n v="26"/>
    <s v="PENDIENTE APROBACION  ENVIO TMS"/>
    <s v="000000001209677560"/>
    <x v="2"/>
    <x v="3"/>
    <m/>
    <n v="1"/>
    <e v="#N/A"/>
  </r>
  <r>
    <n v="8209677719"/>
    <s v="67"/>
    <x v="81"/>
    <d v="2026-10-15T11:00:24"/>
    <d v="2026-10-15T05:00:21"/>
    <d v="2026-10-15T00:00:00"/>
    <s v=""/>
    <s v="UNIDAD"/>
    <n v="2"/>
    <s v="PENDIENTE APROBACION  ENVIO TMS"/>
    <s v="000000008209677719"/>
    <x v="0"/>
    <x v="2"/>
    <m/>
    <n v="1"/>
    <e v="#N/A"/>
  </r>
  <r>
    <n v="1209677586"/>
    <s v="63"/>
    <x v="107"/>
    <d v="2026-10-15T11:00:25"/>
    <d v="2026-10-15T05:00:23"/>
    <d v="2026-10-15T00:00:00"/>
    <s v=""/>
    <s v="CAJA"/>
    <n v="30"/>
    <s v="PENDIENTE APROBACION  ENVIO TMS"/>
    <s v="000000001209677586"/>
    <x v="2"/>
    <x v="0"/>
    <m/>
    <n v="1"/>
    <e v="#N/A"/>
  </r>
  <r>
    <n v="8209677706"/>
    <s v="67"/>
    <x v="81"/>
    <d v="2026-10-15T11:00:26"/>
    <d v="2026-10-15T05:00:24"/>
    <d v="2026-10-15T00:00:00"/>
    <s v=""/>
    <s v="UNIDAD"/>
    <n v="6"/>
    <s v="PENDIENTE APROBACION  ENVIO TMS"/>
    <s v="000000008209677706"/>
    <x v="0"/>
    <x v="2"/>
    <m/>
    <n v="1"/>
    <e v="#N/A"/>
  </r>
  <r>
    <n v="1209677710"/>
    <s v="67"/>
    <x v="81"/>
    <d v="2026-10-15T11:00:28"/>
    <d v="2026-10-15T05:00:25"/>
    <d v="2026-10-15T00:00:00"/>
    <s v=""/>
    <s v="PACK"/>
    <n v="12"/>
    <s v="PENDIENTE APROBACION  ENVIO TMS"/>
    <s v="000000001209677710"/>
    <x v="2"/>
    <x v="2"/>
    <m/>
    <n v="1"/>
    <e v="#N/A"/>
  </r>
  <r>
    <n v="1209677591"/>
    <s v="63"/>
    <x v="107"/>
    <d v="2026-10-15T11:00:30"/>
    <d v="2026-10-15T05:00:27"/>
    <d v="2026-10-15T00:00:00"/>
    <s v=""/>
    <s v="CAJA"/>
    <n v="7"/>
    <s v="PENDIENTE APROBACION  ENVIO TMS"/>
    <s v="000000001209677591"/>
    <x v="2"/>
    <x v="0"/>
    <m/>
    <n v="1"/>
    <e v="#N/A"/>
  </r>
  <r>
    <n v="1209677728"/>
    <s v="67"/>
    <x v="81"/>
    <d v="2026-10-15T11:00:31"/>
    <d v="2026-10-15T05:00:28"/>
    <d v="2026-10-15T00:00:00"/>
    <s v=""/>
    <s v="PACK"/>
    <n v="60"/>
    <s v="PENDIENTE APROBACION  ENVIO TMS"/>
    <s v="000000001209677728"/>
    <x v="2"/>
    <x v="2"/>
    <m/>
    <n v="1"/>
    <e v="#N/A"/>
  </r>
  <r>
    <n v="1209677713"/>
    <s v="67"/>
    <x v="81"/>
    <d v="2026-10-15T11:00:32"/>
    <d v="2026-10-15T05:00:29"/>
    <d v="2026-10-15T00:00:00"/>
    <s v=""/>
    <s v="UNIDAD"/>
    <n v="46"/>
    <s v="PENDIENTE APROBACION  ENVIO TMS"/>
    <s v="000000001209677713"/>
    <x v="2"/>
    <x v="2"/>
    <m/>
    <n v="1"/>
    <e v="#N/A"/>
  </r>
  <r>
    <n v="1209677730"/>
    <s v="67"/>
    <x v="81"/>
    <d v="2026-10-15T11:00:33"/>
    <d v="2026-10-15T05:00:31"/>
    <d v="2026-10-15T00:00:00"/>
    <s v=""/>
    <s v="CAJA"/>
    <n v="67"/>
    <s v="PENDIENTE APROBACION  ENVIO TMS"/>
    <s v="000000001209677730"/>
    <x v="2"/>
    <x v="2"/>
    <m/>
    <n v="1"/>
    <e v="#N/A"/>
  </r>
  <r>
    <n v="1209677682"/>
    <s v="66"/>
    <x v="70"/>
    <d v="2026-10-15T11:00:35"/>
    <d v="2026-10-15T05:00:32"/>
    <d v="2026-10-15T00:00:00"/>
    <s v=""/>
    <s v="PACK"/>
    <n v="65"/>
    <s v="PENDIENTE APROBACION  ENVIO TMS"/>
    <s v="000000001209677682"/>
    <x v="2"/>
    <x v="2"/>
    <m/>
    <n v="1"/>
    <e v="#N/A"/>
  </r>
  <r>
    <n v="8209677581"/>
    <s v="63"/>
    <x v="107"/>
    <d v="2026-10-15T11:00:36"/>
    <d v="2026-10-15T05:00:33"/>
    <d v="2026-10-15T00:00:00"/>
    <s v=""/>
    <s v="UNIDAD"/>
    <n v="4"/>
    <s v="PENDIENTE APROBACION  ENVIO TMS"/>
    <s v="000000008209677581"/>
    <x v="0"/>
    <x v="0"/>
    <m/>
    <n v="1"/>
    <e v="#N/A"/>
  </r>
  <r>
    <n v="1209677671"/>
    <s v="66"/>
    <x v="70"/>
    <d v="2026-10-15T11:00:37"/>
    <d v="2026-10-15T05:00:35"/>
    <d v="2026-10-15T00:00:00"/>
    <s v=""/>
    <s v="CAJA"/>
    <n v="1"/>
    <s v="PENDIENTE APROBACION  ENVIO TMS"/>
    <s v="000000001209677671"/>
    <x v="2"/>
    <x v="2"/>
    <m/>
    <n v="1"/>
    <e v="#N/A"/>
  </r>
  <r>
    <n v="1209677621"/>
    <s v="64"/>
    <x v="113"/>
    <d v="2026-10-15T11:00:39"/>
    <d v="2026-10-15T05:00:36"/>
    <d v="2026-10-15T00:00:00"/>
    <s v=""/>
    <s v="CAJA"/>
    <n v="7"/>
    <s v="PENDIENTE APROBACION  ENVIO TMS"/>
    <s v="000000001209677621"/>
    <x v="2"/>
    <x v="2"/>
    <m/>
    <n v="1"/>
    <e v="#N/A"/>
  </r>
  <r>
    <n v="1209677623"/>
    <s v="64"/>
    <x v="113"/>
    <d v="2026-10-15T11:00:41"/>
    <d v="2026-10-15T05:00:38"/>
    <d v="2026-10-15T00:00:00"/>
    <s v=""/>
    <s v="CAJA"/>
    <n v="17"/>
    <s v="PENDIENTE APROBACION  ENVIO TMS"/>
    <s v="000000001209677623"/>
    <x v="2"/>
    <x v="2"/>
    <m/>
    <n v="1"/>
    <e v="#N/A"/>
  </r>
  <r>
    <n v="8209677686"/>
    <s v="66"/>
    <x v="70"/>
    <d v="2026-10-15T11:00:42"/>
    <d v="2026-10-15T05:00:39"/>
    <d v="2026-10-15T00:00:00"/>
    <s v=""/>
    <s v="UNIDAD"/>
    <n v="2"/>
    <s v="PENDIENTE APROBACION  ENVIO TMS"/>
    <s v="000000008209677686"/>
    <x v="0"/>
    <x v="2"/>
    <m/>
    <n v="1"/>
    <e v="#N/A"/>
  </r>
  <r>
    <n v="1209677624"/>
    <s v="64"/>
    <x v="113"/>
    <d v="2026-10-15T11:00:43"/>
    <d v="2026-10-15T05:00:40"/>
    <d v="2026-10-15T00:00:00"/>
    <s v=""/>
    <s v="PACK"/>
    <n v="35"/>
    <s v="PENDIENTE APROBACION  ENVIO TMS"/>
    <s v="000000001209677624"/>
    <x v="2"/>
    <x v="2"/>
    <m/>
    <n v="1"/>
    <e v="#N/A"/>
  </r>
  <r>
    <n v="1209677625"/>
    <s v="64"/>
    <x v="113"/>
    <d v="2026-10-15T11:00:44"/>
    <d v="2026-10-15T05:00:42"/>
    <d v="2026-10-15T00:00:00"/>
    <s v=""/>
    <s v="PACK"/>
    <n v="47"/>
    <s v="PENDIENTE APROBACION  ENVIO TMS"/>
    <s v="000000001209677625"/>
    <x v="2"/>
    <x v="2"/>
    <m/>
    <n v="1"/>
    <e v="#N/A"/>
  </r>
  <r>
    <n v="1209677627"/>
    <s v="64"/>
    <x v="113"/>
    <d v="2026-10-15T11:00:46"/>
    <d v="2026-10-15T05:00:43"/>
    <d v="2026-10-15T00:00:00"/>
    <s v=""/>
    <s v="CAJA"/>
    <n v="19"/>
    <s v="PENDIENTE APROBACION  ENVIO TMS"/>
    <s v="000000001209677627"/>
    <x v="2"/>
    <x v="2"/>
    <m/>
    <n v="1"/>
    <e v="#N/A"/>
  </r>
  <r>
    <n v="1209677636"/>
    <s v="65"/>
    <x v="130"/>
    <d v="2026-10-15T11:00:47"/>
    <d v="2026-10-15T05:00:44"/>
    <d v="2026-10-15T00:00:00"/>
    <s v=""/>
    <s v="CAJA"/>
    <n v="6"/>
    <s v="PENDIENTE APROBACION  ENVIO TMS"/>
    <s v="000000001209677636"/>
    <x v="2"/>
    <x v="0"/>
    <m/>
    <n v="1"/>
    <e v="#N/A"/>
  </r>
  <r>
    <n v="1209677638"/>
    <s v="65"/>
    <x v="130"/>
    <d v="2026-10-15T11:00:49"/>
    <d v="2026-10-15T05:00:46"/>
    <d v="2026-10-15T00:00:00"/>
    <s v=""/>
    <s v="CAJA"/>
    <n v="16"/>
    <s v="PENDIENTE APROBACION  ENVIO TMS"/>
    <s v="000000001209677638"/>
    <x v="2"/>
    <x v="0"/>
    <m/>
    <n v="1"/>
    <e v="#N/A"/>
  </r>
  <r>
    <n v="8209677669"/>
    <s v="66"/>
    <x v="70"/>
    <d v="2026-10-15T11:00:50"/>
    <d v="2026-10-15T05:00:47"/>
    <d v="2026-10-15T00:00:00"/>
    <s v=""/>
    <s v="UNIDAD"/>
    <n v="3"/>
    <s v="PENDIENTE APROBACION  ENVIO TMS"/>
    <s v="000000008209677669"/>
    <x v="0"/>
    <x v="2"/>
    <m/>
    <n v="1"/>
    <e v="#N/A"/>
  </r>
  <r>
    <n v="8209677578"/>
    <s v="63"/>
    <x v="107"/>
    <d v="2026-10-15T11:00:52"/>
    <d v="2026-10-15T05:00:49"/>
    <d v="2026-10-15T00:00:00"/>
    <s v=""/>
    <s v="UNIDAD"/>
    <n v="13"/>
    <s v="PENDIENTE APROBACION  ENVIO TMS"/>
    <s v="000000008209677578"/>
    <x v="0"/>
    <x v="0"/>
    <m/>
    <n v="1"/>
    <e v="#N/A"/>
  </r>
  <r>
    <n v="8209677580"/>
    <s v="63"/>
    <x v="107"/>
    <d v="2026-10-15T11:00:53"/>
    <d v="2026-10-15T05:00:50"/>
    <d v="2026-10-15T00:00:00"/>
    <s v=""/>
    <s v="UNIDAD"/>
    <n v="1"/>
    <s v="PENDIENTE APROBACION  ENVIO TMS"/>
    <s v="000000008209677580"/>
    <x v="0"/>
    <x v="0"/>
    <m/>
    <n v="1"/>
    <e v="#N/A"/>
  </r>
  <r>
    <n v="8209677615"/>
    <s v="64"/>
    <x v="113"/>
    <d v="2026-10-15T11:00:54"/>
    <d v="2026-10-15T05:00:51"/>
    <d v="2026-10-15T00:00:00"/>
    <s v=""/>
    <s v="UNIDAD"/>
    <n v="2"/>
    <s v="PENDIENTE APROBACION  ENVIO TMS"/>
    <s v="000000008209677615"/>
    <x v="0"/>
    <x v="2"/>
    <m/>
    <n v="1"/>
    <e v="#N/A"/>
  </r>
  <r>
    <n v="8209677670"/>
    <s v="66"/>
    <x v="70"/>
    <d v="2026-10-15T11:00:55"/>
    <d v="2026-10-15T05:00:53"/>
    <d v="2026-10-15T00:00:00"/>
    <s v=""/>
    <s v="UNIDAD"/>
    <n v="2"/>
    <s v="PENDIENTE APROBACION  ENVIO TMS"/>
    <s v="000000008209677670"/>
    <x v="0"/>
    <x v="2"/>
    <m/>
    <n v="1"/>
    <e v="#N/A"/>
  </r>
  <r>
    <n v="8209677721"/>
    <s v="67"/>
    <x v="81"/>
    <d v="2026-10-15T11:00:57"/>
    <d v="2026-10-15T05:00:54"/>
    <d v="2026-10-15T00:00:00"/>
    <s v=""/>
    <s v="UNIDAD"/>
    <n v="14"/>
    <s v="PENDIENTE APROBACION  ENVIO TMS"/>
    <s v="000000008209677721"/>
    <x v="0"/>
    <x v="2"/>
    <m/>
    <n v="1"/>
    <e v="#N/A"/>
  </r>
  <r>
    <n v="8209677733"/>
    <s v="68"/>
    <x v="98"/>
    <d v="2026-10-15T11:03:49"/>
    <d v="2026-10-15T05:03:47"/>
    <d v="2026-10-15T00:00:00"/>
    <s v=""/>
    <s v="UNIDAD"/>
    <n v="12"/>
    <s v="PENDIENTE APROBACION  ENVIO TMS"/>
    <s v="000000008209677733"/>
    <x v="0"/>
    <x v="3"/>
    <m/>
    <n v="1"/>
    <e v="#N/A"/>
  </r>
  <r>
    <n v="1209677751"/>
    <s v="68"/>
    <x v="98"/>
    <d v="2026-10-15T11:03:51"/>
    <d v="2026-10-15T05:03:48"/>
    <d v="2026-10-15T00:00:00"/>
    <s v=""/>
    <s v="PACK"/>
    <n v="73"/>
    <s v="PENDIENTE APROBACION  ENVIO TMS"/>
    <s v="000000001209677751"/>
    <x v="2"/>
    <x v="3"/>
    <m/>
    <n v="1"/>
    <e v="#N/A"/>
  </r>
  <r>
    <n v="1209677779"/>
    <s v="69"/>
    <x v="26"/>
    <d v="2026-10-15T11:03:53"/>
    <d v="2026-10-15T05:03:50"/>
    <d v="2026-10-15T00:00:00"/>
    <s v=""/>
    <s v="PACK"/>
    <n v="30"/>
    <s v="PENDIENTE APROBACION  ENVIO TMS"/>
    <s v="000000001209677779"/>
    <x v="2"/>
    <x v="1"/>
    <m/>
    <n v="1"/>
    <e v="#N/A"/>
  </r>
  <r>
    <n v="8209677768"/>
    <s v="69"/>
    <x v="26"/>
    <d v="2026-10-15T11:03:55"/>
    <d v="2026-10-15T05:03:52"/>
    <d v="2026-10-15T00:00:00"/>
    <s v=""/>
    <s v="UNIDAD"/>
    <n v="2"/>
    <s v="PENDIENTE APROBACION  ENVIO TMS"/>
    <s v="000000008209677768"/>
    <x v="0"/>
    <x v="1"/>
    <m/>
    <n v="1"/>
    <e v="#N/A"/>
  </r>
  <r>
    <n v="8209677770"/>
    <s v="69"/>
    <x v="26"/>
    <d v="2026-10-15T11:03:55"/>
    <d v="2026-10-15T05:03:53"/>
    <d v="2026-10-15T00:00:00"/>
    <s v=""/>
    <s v="UNIDAD"/>
    <n v="8"/>
    <s v="PENDIENTE APROBACION  ENVIO TMS"/>
    <s v="000000008209677770"/>
    <x v="0"/>
    <x v="1"/>
    <m/>
    <n v="1"/>
    <e v="#N/A"/>
  </r>
  <r>
    <n v="1209677775"/>
    <s v="69"/>
    <x v="26"/>
    <d v="2026-10-15T11:03:57"/>
    <d v="2026-10-15T05:03:54"/>
    <d v="2026-10-15T00:00:00"/>
    <s v=""/>
    <s v="PACK"/>
    <n v="4"/>
    <s v="PENDIENTE APROBACION  ENVIO TMS"/>
    <s v="000000001209677775"/>
    <x v="2"/>
    <x v="1"/>
    <m/>
    <n v="1"/>
    <e v="#N/A"/>
  </r>
  <r>
    <n v="1209677913"/>
    <s v="73"/>
    <x v="35"/>
    <d v="2026-10-15T11:03:58"/>
    <d v="2026-10-15T05:03:56"/>
    <d v="2026-10-15T00:00:00"/>
    <s v=""/>
    <s v="PACK"/>
    <n v="30"/>
    <s v="PENDIENTE APROBACION  ENVIO TMS"/>
    <s v="000000001209677913"/>
    <x v="2"/>
    <x v="0"/>
    <m/>
    <n v="1"/>
    <e v="#N/A"/>
  </r>
  <r>
    <n v="1209677839"/>
    <s v="71"/>
    <x v="8"/>
    <d v="2026-10-15T11:04:00"/>
    <d v="2026-10-15T05:03:57"/>
    <d v="2026-10-15T00:00:00"/>
    <s v=""/>
    <s v="CAJA"/>
    <n v="29"/>
    <s v="PENDIENTE APROBACION  ENVIO TMS"/>
    <s v="000000001209677839"/>
    <x v="2"/>
    <x v="0"/>
    <m/>
    <n v="1"/>
    <e v="#N/A"/>
  </r>
  <r>
    <n v="1209677864"/>
    <s v="72"/>
    <x v="49"/>
    <d v="2026-10-15T11:04:01"/>
    <d v="2026-10-15T05:03:58"/>
    <d v="2026-10-15T00:00:00"/>
    <s v=""/>
    <s v="PACK"/>
    <n v="21"/>
    <s v="PENDIENTE APROBACION  ENVIO TMS"/>
    <s v="000000001209677864"/>
    <x v="2"/>
    <x v="3"/>
    <m/>
    <n v="1"/>
    <e v="#N/A"/>
  </r>
  <r>
    <n v="8209677892"/>
    <s v="73"/>
    <x v="35"/>
    <d v="2026-10-15T11:04:02"/>
    <d v="2026-10-15T05:04:00"/>
    <d v="2026-10-15T00:00:00"/>
    <s v=""/>
    <s v="UNIDAD"/>
    <n v="1"/>
    <s v="PENDIENTE APROBACION  ENVIO TMS"/>
    <s v="000000008209677892"/>
    <x v="0"/>
    <x v="0"/>
    <m/>
    <n v="1"/>
    <e v="#N/A"/>
  </r>
  <r>
    <n v="1209677845"/>
    <s v="71"/>
    <x v="8"/>
    <d v="2026-10-15T11:04:04"/>
    <d v="2026-10-15T05:04:01"/>
    <d v="2026-10-15T00:00:00"/>
    <s v=""/>
    <s v="PACK"/>
    <n v="84"/>
    <s v="PENDIENTE APROBACION  ENVIO TMS"/>
    <s v="000000001209677845"/>
    <x v="2"/>
    <x v="0"/>
    <m/>
    <n v="1"/>
    <e v="#N/A"/>
  </r>
  <r>
    <n v="8209677832"/>
    <s v="71"/>
    <x v="8"/>
    <d v="2026-10-15T11:04:05"/>
    <d v="2026-10-15T05:04:02"/>
    <d v="2026-10-15T00:00:00"/>
    <s v=""/>
    <s v="UNIDAD"/>
    <n v="5"/>
    <s v="PENDIENTE APROBACION  ENVIO TMS"/>
    <s v="000000008209677832"/>
    <x v="0"/>
    <x v="0"/>
    <m/>
    <n v="1"/>
    <e v="#N/A"/>
  </r>
  <r>
    <n v="8209677803"/>
    <s v="70"/>
    <x v="114"/>
    <d v="2026-10-15T11:04:07"/>
    <d v="2026-10-15T05:04:04"/>
    <d v="2026-10-15T00:00:00"/>
    <s v=""/>
    <s v="UNIDAD"/>
    <n v="7"/>
    <s v="PENDIENTE APROBACION  ENVIO TMS"/>
    <s v="000000008209677803"/>
    <x v="0"/>
    <x v="2"/>
    <m/>
    <n v="1"/>
    <e v="#N/A"/>
  </r>
  <r>
    <n v="1209677744"/>
    <s v="68"/>
    <x v="98"/>
    <d v="2026-10-15T11:04:08"/>
    <d v="2026-10-15T05:04:05"/>
    <d v="2026-10-15T00:00:00"/>
    <s v=""/>
    <s v="PACK"/>
    <n v="36"/>
    <s v="PENDIENTE APROBACION  ENVIO TMS"/>
    <s v="000000001209677744"/>
    <x v="2"/>
    <x v="3"/>
    <m/>
    <n v="1"/>
    <e v="#N/A"/>
  </r>
  <r>
    <n v="1209677752"/>
    <s v="68"/>
    <x v="98"/>
    <d v="2026-10-15T11:04:09"/>
    <d v="2026-10-15T05:04:06"/>
    <d v="2026-10-15T00:00:00"/>
    <s v=""/>
    <s v="CAJA"/>
    <n v="110"/>
    <s v="PENDIENTE APROBACION  ENVIO TMS"/>
    <s v="000000001209677752"/>
    <x v="2"/>
    <x v="3"/>
    <m/>
    <n v="1"/>
    <e v="#N/A"/>
  </r>
  <r>
    <n v="8209677734"/>
    <s v="68"/>
    <x v="98"/>
    <d v="2026-10-15T11:04:10"/>
    <d v="2026-10-15T05:04:08"/>
    <d v="2026-10-15T00:00:00"/>
    <s v=""/>
    <s v="UNIDAD"/>
    <n v="22"/>
    <s v="PENDIENTE APROBACION  ENVIO TMS"/>
    <s v="000000008209677734"/>
    <x v="0"/>
    <x v="3"/>
    <m/>
    <n v="1"/>
    <e v="#N/A"/>
  </r>
  <r>
    <n v="8209677737"/>
    <s v="68"/>
    <x v="98"/>
    <d v="2026-10-15T11:04:12"/>
    <d v="2026-10-15T05:04:09"/>
    <d v="2026-10-15T00:00:00"/>
    <s v=""/>
    <s v="UNIDAD"/>
    <n v="29"/>
    <s v="PENDIENTE APROBACION  ENVIO TMS"/>
    <s v="000000008209677737"/>
    <x v="0"/>
    <x v="3"/>
    <m/>
    <n v="1"/>
    <e v="#N/A"/>
  </r>
  <r>
    <n v="8209677801"/>
    <s v="70"/>
    <x v="114"/>
    <d v="2026-10-15T11:04:12"/>
    <d v="2026-10-15T05:04:10"/>
    <d v="2026-10-15T00:00:00"/>
    <s v=""/>
    <s v="UNIDAD"/>
    <n v="2"/>
    <s v="PENDIENTE APROBACION  ENVIO TMS"/>
    <s v="000000008209677801"/>
    <x v="0"/>
    <x v="2"/>
    <m/>
    <n v="1"/>
    <e v="#N/A"/>
  </r>
  <r>
    <n v="1209677783"/>
    <s v="69"/>
    <x v="26"/>
    <d v="2026-10-15T11:04:14"/>
    <d v="2026-10-15T05:04:12"/>
    <d v="2026-10-15T00:00:00"/>
    <s v=""/>
    <s v="CAJA"/>
    <n v="47"/>
    <s v="PENDIENTE APROBACION  ENVIO TMS"/>
    <s v="000000001209677783"/>
    <x v="2"/>
    <x v="1"/>
    <m/>
    <n v="1"/>
    <e v="#N/A"/>
  </r>
  <r>
    <n v="8209677767"/>
    <s v="69"/>
    <x v="26"/>
    <d v="2026-10-15T11:04:16"/>
    <d v="2026-10-15T05:04:13"/>
    <d v="2026-10-15T00:00:00"/>
    <s v=""/>
    <s v="UNIDAD"/>
    <n v="2"/>
    <s v="PENDIENTE APROBACION  ENVIO TMS"/>
    <s v="000000008209677767"/>
    <x v="0"/>
    <x v="1"/>
    <m/>
    <n v="1"/>
    <e v="#N/A"/>
  </r>
  <r>
    <n v="8209677771"/>
    <s v="69"/>
    <x v="26"/>
    <d v="2026-10-15T11:04:17"/>
    <d v="2026-10-15T05:04:14"/>
    <d v="2026-10-15T00:00:00"/>
    <s v=""/>
    <s v="UNIDAD"/>
    <n v="5"/>
    <s v="PENDIENTE APROBACION  ENVIO TMS"/>
    <s v="000000008209677771"/>
    <x v="0"/>
    <x v="1"/>
    <m/>
    <n v="1"/>
    <e v="#N/A"/>
  </r>
  <r>
    <n v="8209677861"/>
    <s v="72"/>
    <x v="49"/>
    <d v="2026-10-15T11:04:18"/>
    <d v="2026-10-15T05:04:15"/>
    <d v="2026-10-15T00:00:00"/>
    <s v=""/>
    <s v="UNIDAD"/>
    <n v="1"/>
    <s v="PENDIENTE APROBACION  ENVIO TMS"/>
    <s v="000000008209677861"/>
    <x v="0"/>
    <x v="3"/>
    <m/>
    <n v="1"/>
    <e v="#N/A"/>
  </r>
  <r>
    <n v="1209677850"/>
    <s v="71"/>
    <x v="8"/>
    <d v="2026-10-15T11:04:19"/>
    <d v="2026-10-15T05:04:17"/>
    <d v="2026-10-15T00:00:00"/>
    <s v=""/>
    <s v="PACK"/>
    <n v="38"/>
    <s v="PENDIENTE APROBACION  ENVIO TMS"/>
    <s v="000000001209677850"/>
    <x v="2"/>
    <x v="0"/>
    <m/>
    <n v="1"/>
    <e v="#N/A"/>
  </r>
  <r>
    <n v="1209677866"/>
    <s v="72"/>
    <x v="49"/>
    <d v="2026-10-15T11:04:21"/>
    <d v="2026-10-15T05:04:18"/>
    <d v="2026-10-15T00:00:00"/>
    <s v=""/>
    <s v="CAJA"/>
    <n v="27"/>
    <s v="PENDIENTE APROBACION  ENVIO TMS"/>
    <s v="000000001209677866"/>
    <x v="2"/>
    <x v="3"/>
    <m/>
    <n v="1"/>
    <e v="#N/A"/>
  </r>
  <r>
    <n v="1209677813"/>
    <s v="70"/>
    <x v="114"/>
    <d v="2026-10-15T11:04:22"/>
    <d v="2026-10-15T05:04:19"/>
    <d v="2026-10-15T00:00:00"/>
    <s v=""/>
    <s v="CAJA"/>
    <n v="60"/>
    <s v="PENDIENTE APROBACION  ENVIO TMS"/>
    <s v="000000001209677813"/>
    <x v="2"/>
    <x v="2"/>
    <m/>
    <n v="1"/>
    <e v="#N/A"/>
  </r>
  <r>
    <n v="8209677833"/>
    <s v="71"/>
    <x v="8"/>
    <d v="2026-10-15T11:04:24"/>
    <d v="2026-10-15T05:04:22"/>
    <d v="2026-10-15T00:00:00"/>
    <s v=""/>
    <s v="UNIDAD"/>
    <n v="2"/>
    <s v="PENDIENTE APROBACION  ENVIO TMS"/>
    <s v="000000008209677833"/>
    <x v="0"/>
    <x v="0"/>
    <m/>
    <n v="1"/>
    <e v="#N/A"/>
  </r>
  <r>
    <n v="1209677868"/>
    <s v="72"/>
    <x v="49"/>
    <d v="2026-10-15T11:04:24"/>
    <d v="2026-10-15T05:04:21"/>
    <d v="2026-10-15T00:00:00"/>
    <s v=""/>
    <s v="CAJA"/>
    <n v="47"/>
    <s v="PENDIENTE APROBACION  ENVIO TMS"/>
    <s v="000000001209677868"/>
    <x v="2"/>
    <x v="3"/>
    <m/>
    <n v="1"/>
    <e v="#N/A"/>
  </r>
  <r>
    <n v="8209677855"/>
    <s v="72"/>
    <x v="49"/>
    <d v="2026-10-15T11:04:26"/>
    <d v="2026-10-15T05:04:23"/>
    <d v="2026-10-15T00:00:00"/>
    <s v=""/>
    <s v="UNIDAD"/>
    <n v="7"/>
    <s v="PENDIENTE APROBACION  ENVIO TMS"/>
    <s v="000000008209677855"/>
    <x v="0"/>
    <x v="3"/>
    <m/>
    <n v="1"/>
    <e v="#N/A"/>
  </r>
  <r>
    <n v="1209677908"/>
    <s v="73"/>
    <x v="35"/>
    <d v="2026-10-15T11:04:27"/>
    <d v="2026-10-15T05:04:25"/>
    <d v="2026-10-15T00:00:00"/>
    <s v=""/>
    <s v="PACK"/>
    <n v="3"/>
    <s v="PENDIENTE APROBACION  ENVIO TMS"/>
    <s v="000000001209677908"/>
    <x v="2"/>
    <x v="0"/>
    <m/>
    <n v="1"/>
    <e v="#N/A"/>
  </r>
  <r>
    <n v="1209677806"/>
    <s v="70"/>
    <x v="114"/>
    <d v="2026-10-15T11:04:29"/>
    <d v="2026-10-15T05:04:26"/>
    <d v="2026-10-15T00:00:00"/>
    <s v=""/>
    <s v="PACK"/>
    <n v="20"/>
    <s v="PENDIENTE APROBACION  ENVIO TMS"/>
    <s v="000000001209677806"/>
    <x v="2"/>
    <x v="2"/>
    <m/>
    <n v="1"/>
    <e v="#N/A"/>
  </r>
  <r>
    <n v="1209677872"/>
    <s v="72"/>
    <x v="49"/>
    <d v="2026-10-15T11:04:29"/>
    <d v="2026-10-15T05:04:27"/>
    <d v="2026-10-15T00:00:00"/>
    <s v=""/>
    <s v="CAJA"/>
    <n v="16"/>
    <s v="PENDIENTE APROBACION  ENVIO TMS"/>
    <s v="000000001209677872"/>
    <x v="2"/>
    <x v="3"/>
    <m/>
    <n v="1"/>
    <e v="#N/A"/>
  </r>
  <r>
    <n v="1209677741"/>
    <s v="68"/>
    <x v="98"/>
    <d v="2026-10-15T11:04:31"/>
    <d v="2026-10-15T05:04:28"/>
    <d v="2026-10-15T00:00:00"/>
    <s v=""/>
    <s v="PACK"/>
    <n v="20"/>
    <s v="PENDIENTE APROBACION  ENVIO TMS"/>
    <s v="000000001209677741"/>
    <x v="2"/>
    <x v="3"/>
    <m/>
    <n v="1"/>
    <e v="#N/A"/>
  </r>
  <r>
    <n v="1209677778"/>
    <s v="69"/>
    <x v="26"/>
    <d v="2026-10-15T11:04:32"/>
    <d v="2026-10-15T05:04:30"/>
    <d v="2026-10-15T00:00:00"/>
    <s v=""/>
    <s v="CAJA"/>
    <n v="10"/>
    <s v="PENDIENTE APROBACION  ENVIO TMS"/>
    <s v="000000001209677778"/>
    <x v="2"/>
    <x v="1"/>
    <m/>
    <n v="1"/>
    <e v="#N/A"/>
  </r>
  <r>
    <n v="8209677860"/>
    <s v="72"/>
    <x v="49"/>
    <d v="2026-10-15T11:04:34"/>
    <d v="2026-10-15T05:04:31"/>
    <d v="2026-10-15T00:00:00"/>
    <s v=""/>
    <s v="UNIDAD"/>
    <n v="7"/>
    <s v="PENDIENTE APROBACION  ENVIO TMS"/>
    <s v="000000008209677860"/>
    <x v="0"/>
    <x v="3"/>
    <m/>
    <n v="1"/>
    <e v="#N/A"/>
  </r>
  <r>
    <n v="8209677847"/>
    <s v="71"/>
    <x v="8"/>
    <d v="2026-10-15T11:04:35"/>
    <d v="2026-10-15T05:04:32"/>
    <d v="2026-10-15T00:00:00"/>
    <s v=""/>
    <s v="UNIDAD"/>
    <n v="2"/>
    <s v="PENDIENTE APROBACION  ENVIO TMS"/>
    <s v="000000008209677847"/>
    <x v="0"/>
    <x v="0"/>
    <m/>
    <n v="1"/>
    <e v="#N/A"/>
  </r>
  <r>
    <n v="1209677865"/>
    <s v="72"/>
    <x v="49"/>
    <d v="2026-10-15T11:04:36"/>
    <d v="2026-10-15T05:04:34"/>
    <d v="2026-10-15T00:00:00"/>
    <s v=""/>
    <s v="CAJA"/>
    <n v="20"/>
    <s v="PENDIENTE APROBACION  ENVIO TMS"/>
    <s v="000000001209677865"/>
    <x v="2"/>
    <x v="3"/>
    <m/>
    <n v="1"/>
    <e v="#N/A"/>
  </r>
  <r>
    <n v="1209677914"/>
    <s v="73"/>
    <x v="35"/>
    <d v="2026-10-15T11:04:37"/>
    <d v="2026-10-15T05:04:35"/>
    <d v="2026-10-15T00:00:00"/>
    <s v=""/>
    <s v="CAJA"/>
    <n v="29"/>
    <s v="PENDIENTE APROBACION  ENVIO TMS"/>
    <s v="000000001209677914"/>
    <x v="2"/>
    <x v="0"/>
    <m/>
    <n v="1"/>
    <e v="#N/A"/>
  </r>
  <r>
    <n v="1209677897"/>
    <s v="73"/>
    <x v="35"/>
    <d v="2026-10-15T11:04:39"/>
    <d v="2026-10-15T05:04:36"/>
    <d v="2026-10-15T00:00:00"/>
    <s v=""/>
    <s v="CAJA"/>
    <n v="4"/>
    <s v="PENDIENTE APROBACION  ENVIO TMS"/>
    <s v="000000001209677897"/>
    <x v="2"/>
    <x v="0"/>
    <m/>
    <n v="1"/>
    <e v="#N/A"/>
  </r>
  <r>
    <n v="1209677844"/>
    <s v="71"/>
    <x v="8"/>
    <d v="2026-10-15T11:04:40"/>
    <d v="2026-10-15T05:04:38"/>
    <d v="2026-10-15T00:00:00"/>
    <s v=""/>
    <s v="PACK"/>
    <n v="55"/>
    <s v="PENDIENTE APROBACION  ENVIO TMS"/>
    <s v="000000001209677844"/>
    <x v="2"/>
    <x v="0"/>
    <m/>
    <n v="1"/>
    <e v="#N/A"/>
  </r>
  <r>
    <n v="8209677814"/>
    <s v="70"/>
    <x v="114"/>
    <d v="2026-10-15T11:04:41"/>
    <d v="2026-10-15T05:04:39"/>
    <d v="2026-10-15T00:00:00"/>
    <s v=""/>
    <s v="UNIDAD"/>
    <n v="3"/>
    <s v="PENDIENTE APROBACION  ENVIO TMS"/>
    <s v="000000008209677814"/>
    <x v="0"/>
    <x v="2"/>
    <m/>
    <n v="1"/>
    <e v="#N/A"/>
  </r>
  <r>
    <n v="1209677902"/>
    <s v="73"/>
    <x v="35"/>
    <d v="2026-10-15T11:04:43"/>
    <d v="2026-10-15T05:04:40"/>
    <d v="2026-10-15T00:00:00"/>
    <s v=""/>
    <s v="UNIDAD"/>
    <n v="24"/>
    <s v="PENDIENTE APROBACION  ENVIO TMS"/>
    <s v="000000001209677902"/>
    <x v="2"/>
    <x v="0"/>
    <m/>
    <n v="1"/>
    <e v="#N/A"/>
  </r>
  <r>
    <n v="1209677871"/>
    <s v="72"/>
    <x v="49"/>
    <d v="2026-10-15T11:04:44"/>
    <d v="2026-10-15T05:04:42"/>
    <d v="2026-10-15T00:00:00"/>
    <s v=""/>
    <s v="PACK"/>
    <n v="76"/>
    <s v="PENDIENTE APROBACION  ENVIO TMS"/>
    <s v="000000001209677871"/>
    <x v="2"/>
    <x v="3"/>
    <m/>
    <n v="1"/>
    <e v="#N/A"/>
  </r>
  <r>
    <n v="8209677907"/>
    <s v="73"/>
    <x v="35"/>
    <d v="2026-10-15T11:04:46"/>
    <d v="2026-10-15T05:04:43"/>
    <d v="2026-10-15T00:00:00"/>
    <s v=""/>
    <s v="UNIDAD"/>
    <n v="2"/>
    <s v="PENDIENTE APROBACION  ENVIO TMS"/>
    <s v="000000008209677907"/>
    <x v="0"/>
    <x v="0"/>
    <m/>
    <n v="1"/>
    <e v="#N/A"/>
  </r>
  <r>
    <n v="1209677747"/>
    <s v="68"/>
    <x v="98"/>
    <d v="2026-10-15T11:04:47"/>
    <d v="2026-10-15T05:04:44"/>
    <d v="2026-10-15T00:00:00"/>
    <s v=""/>
    <s v="PACK"/>
    <n v="71"/>
    <s v="PENDIENTE APROBACION  ENVIO TMS"/>
    <s v="000000001209677747"/>
    <x v="2"/>
    <x v="3"/>
    <m/>
    <n v="1"/>
    <e v="#N/A"/>
  </r>
  <r>
    <n v="8209677769"/>
    <s v="69"/>
    <x v="26"/>
    <d v="2026-10-15T11:04:48"/>
    <d v="2026-10-15T05:04:46"/>
    <d v="2026-10-15T00:00:00"/>
    <s v=""/>
    <s v="UNIDAD"/>
    <n v="1"/>
    <s v="PENDIENTE APROBACION  ENVIO TMS"/>
    <s v="000000008209677769"/>
    <x v="0"/>
    <x v="1"/>
    <m/>
    <n v="1"/>
    <e v="#N/A"/>
  </r>
  <r>
    <n v="1209677790"/>
    <s v="69"/>
    <x v="26"/>
    <d v="2026-10-15T11:04:49"/>
    <d v="2026-10-15T05:04:47"/>
    <d v="2026-10-15T00:00:00"/>
    <s v=""/>
    <s v="CAJA"/>
    <n v="27"/>
    <s v="PENDIENTE APROBACION  ENVIO TMS"/>
    <s v="000000001209677790"/>
    <x v="2"/>
    <x v="1"/>
    <m/>
    <n v="1"/>
    <e v="#N/A"/>
  </r>
  <r>
    <n v="1209677774"/>
    <s v="69"/>
    <x v="26"/>
    <d v="2026-10-15T11:04:51"/>
    <d v="2026-10-15T05:04:48"/>
    <d v="2026-10-15T00:00:00"/>
    <s v=""/>
    <s v="CAJA"/>
    <n v="14"/>
    <s v="PENDIENTE APROBACION  ENVIO TMS"/>
    <s v="000000001209677774"/>
    <x v="2"/>
    <x v="1"/>
    <m/>
    <n v="1"/>
    <e v="#N/A"/>
  </r>
  <r>
    <n v="8209677859"/>
    <s v="72"/>
    <x v="49"/>
    <d v="2026-10-15T11:04:52"/>
    <d v="2026-10-15T05:04:50"/>
    <d v="2026-10-15T00:00:00"/>
    <s v=""/>
    <s v="UNIDAD"/>
    <n v="12"/>
    <s v="PENDIENTE APROBACION  ENVIO TMS"/>
    <s v="000000008209677859"/>
    <x v="0"/>
    <x v="3"/>
    <m/>
    <n v="1"/>
    <e v="#N/A"/>
  </r>
  <r>
    <n v="1209677807"/>
    <s v="70"/>
    <x v="114"/>
    <d v="2026-10-15T11:04:53"/>
    <d v="2026-10-15T05:04:51"/>
    <d v="2026-10-15T00:00:00"/>
    <s v=""/>
    <s v="CAJA"/>
    <n v="25"/>
    <s v="PENDIENTE APROBACION  ENVIO TMS"/>
    <s v="000000001209677807"/>
    <x v="2"/>
    <x v="2"/>
    <m/>
    <n v="1"/>
    <e v="#N/A"/>
  </r>
  <r>
    <n v="1209677809"/>
    <s v="70"/>
    <x v="114"/>
    <d v="2026-10-15T11:04:55"/>
    <d v="2026-10-15T05:04:52"/>
    <d v="2026-10-15T00:00:00"/>
    <s v=""/>
    <s v="PACK"/>
    <n v="25"/>
    <s v="PENDIENTE APROBACION  ENVIO TMS"/>
    <s v="000000001209677809"/>
    <x v="2"/>
    <x v="2"/>
    <m/>
    <n v="1"/>
    <e v="#N/A"/>
  </r>
  <r>
    <n v="1209677842"/>
    <s v="71"/>
    <x v="8"/>
    <d v="2026-10-15T11:04:56"/>
    <d v="2026-10-15T05:04:53"/>
    <d v="2026-10-15T00:00:00"/>
    <s v=""/>
    <s v="CAJA"/>
    <n v="26"/>
    <s v="PENDIENTE APROBACION  ENVIO TMS"/>
    <s v="000000001209677842"/>
    <x v="2"/>
    <x v="0"/>
    <m/>
    <n v="1"/>
    <e v="#N/A"/>
  </r>
  <r>
    <n v="1209677812"/>
    <s v="70"/>
    <x v="114"/>
    <d v="2026-10-15T11:04:58"/>
    <d v="2026-10-15T05:04:55"/>
    <d v="2026-10-15T00:00:00"/>
    <s v=""/>
    <s v="PACK"/>
    <n v="57"/>
    <s v="PENDIENTE APROBACION  ENVIO TMS"/>
    <s v="000000001209677812"/>
    <x v="2"/>
    <x v="2"/>
    <m/>
    <n v="1"/>
    <e v="#N/A"/>
  </r>
  <r>
    <n v="1209677867"/>
    <s v="72"/>
    <x v="49"/>
    <d v="2026-10-15T11:04:58"/>
    <d v="2026-10-15T05:04:56"/>
    <d v="2026-10-15T00:00:00"/>
    <s v=""/>
    <s v="PACK"/>
    <n v="43"/>
    <s v="PENDIENTE APROBACION  ENVIO TMS"/>
    <s v="000000001209677867"/>
    <x v="2"/>
    <x v="3"/>
    <m/>
    <n v="1"/>
    <e v="#N/A"/>
  </r>
  <r>
    <n v="8209677894"/>
    <s v="73"/>
    <x v="35"/>
    <d v="2026-10-15T11:05:00"/>
    <d v="2026-10-15T05:04:58"/>
    <d v="2026-10-15T00:00:00"/>
    <s v=""/>
    <s v="UNIDAD"/>
    <n v="2"/>
    <s v="PENDIENTE APROBACION  ENVIO TMS"/>
    <s v="000000008209677894"/>
    <x v="0"/>
    <x v="0"/>
    <m/>
    <n v="1"/>
    <e v="#N/A"/>
  </r>
  <r>
    <n v="1209677869"/>
    <s v="72"/>
    <x v="49"/>
    <d v="2026-10-15T11:05:02"/>
    <d v="2026-10-15T05:04:59"/>
    <d v="2026-10-15T00:00:00"/>
    <s v=""/>
    <s v="CAJA"/>
    <n v="37"/>
    <s v="PENDIENTE APROBACION  ENVIO TMS"/>
    <s v="000000001209677869"/>
    <x v="2"/>
    <x v="3"/>
    <m/>
    <n v="1"/>
    <e v="#N/A"/>
  </r>
  <r>
    <n v="1209677900"/>
    <s v="73"/>
    <x v="35"/>
    <d v="2026-10-15T11:05:03"/>
    <d v="2026-10-15T05:05:00"/>
    <d v="2026-10-15T00:00:00"/>
    <s v=""/>
    <s v="CAJA"/>
    <n v="11"/>
    <s v="PENDIENTE APROBACION  ENVIO TMS"/>
    <s v="000000001209677900"/>
    <x v="2"/>
    <x v="0"/>
    <m/>
    <n v="1"/>
    <e v="#N/A"/>
  </r>
  <r>
    <n v="1209677804"/>
    <s v="70"/>
    <x v="114"/>
    <d v="2026-10-15T11:05:04"/>
    <d v="2026-10-15T05:05:02"/>
    <d v="2026-10-15T00:00:00"/>
    <s v=""/>
    <s v="CAJA"/>
    <n v="5"/>
    <s v="PENDIENTE APROBACION  ENVIO TMS"/>
    <s v="000000001209677804"/>
    <x v="2"/>
    <x v="2"/>
    <m/>
    <n v="1"/>
    <e v="#N/A"/>
  </r>
  <r>
    <n v="1209677805"/>
    <s v="70"/>
    <x v="114"/>
    <d v="2026-10-15T11:05:05"/>
    <d v="2026-10-15T05:05:03"/>
    <d v="2026-10-15T00:00:00"/>
    <s v=""/>
    <s v="CAJA"/>
    <n v="6"/>
    <s v="PENDIENTE APROBACION  ENVIO TMS"/>
    <s v="000000001209677805"/>
    <x v="2"/>
    <x v="2"/>
    <m/>
    <n v="1"/>
    <e v="#N/A"/>
  </r>
  <r>
    <n v="8209677857"/>
    <s v="72"/>
    <x v="49"/>
    <d v="2026-10-15T11:05:07"/>
    <d v="2026-10-15T05:05:04"/>
    <d v="2026-10-15T00:00:00"/>
    <s v=""/>
    <s v="UNIDAD"/>
    <n v="13"/>
    <s v="PENDIENTE APROBACION  ENVIO TMS"/>
    <s v="000000008209677857"/>
    <x v="0"/>
    <x v="3"/>
    <m/>
    <n v="1"/>
    <e v="#N/A"/>
  </r>
  <r>
    <n v="8209677754"/>
    <s v="68"/>
    <x v="98"/>
    <d v="2026-10-15T11:05:08"/>
    <d v="2026-10-15T05:05:06"/>
    <d v="2026-10-15T00:00:00"/>
    <s v=""/>
    <s v="UNIDAD"/>
    <n v="11"/>
    <s v="PENDIENTE APROBACION  ENVIO TMS"/>
    <s v="000000008209677754"/>
    <x v="0"/>
    <x v="3"/>
    <m/>
    <n v="1"/>
    <e v="#N/A"/>
  </r>
  <r>
    <n v="1209677776"/>
    <s v="69"/>
    <x v="26"/>
    <d v="2026-10-15T11:05:10"/>
    <d v="2026-10-15T05:05:07"/>
    <d v="2026-10-15T00:00:00"/>
    <s v=""/>
    <s v="PACK"/>
    <n v="22"/>
    <s v="PENDIENTE APROBACION  ENVIO TMS"/>
    <s v="000000001209677776"/>
    <x v="2"/>
    <x v="1"/>
    <m/>
    <n v="1"/>
    <e v="#N/A"/>
  </r>
  <r>
    <n v="1209677840"/>
    <s v="71"/>
    <x v="8"/>
    <d v="2026-10-15T11:05:11"/>
    <d v="2026-10-15T05:05:08"/>
    <d v="2026-10-15T00:00:00"/>
    <s v=""/>
    <s v="CAJA"/>
    <n v="30"/>
    <s v="PENDIENTE APROBACION  ENVIO TMS"/>
    <s v="000000001209677840"/>
    <x v="2"/>
    <x v="0"/>
    <m/>
    <n v="1"/>
    <e v="#N/A"/>
  </r>
  <r>
    <n v="8209677893"/>
    <s v="73"/>
    <x v="35"/>
    <d v="2026-10-15T11:05:12"/>
    <d v="2026-10-15T05:05:10"/>
    <d v="2026-10-15T00:00:00"/>
    <s v=""/>
    <s v="UNIDAD"/>
    <n v="1"/>
    <s v="PENDIENTE APROBACION  ENVIO TMS"/>
    <s v="000000008209677893"/>
    <x v="0"/>
    <x v="0"/>
    <m/>
    <n v="1"/>
    <e v="#N/A"/>
  </r>
  <r>
    <n v="8209677895"/>
    <s v="73"/>
    <x v="35"/>
    <d v="2026-10-15T11:05:14"/>
    <d v="2026-10-15T05:05:11"/>
    <d v="2026-10-15T00:00:00"/>
    <s v=""/>
    <s v="UNIDAD"/>
    <n v="6"/>
    <s v="PENDIENTE APROBACION  ENVIO TMS"/>
    <s v="000000008209677895"/>
    <x v="0"/>
    <x v="0"/>
    <m/>
    <n v="1"/>
    <e v="#N/A"/>
  </r>
  <r>
    <n v="1209677898"/>
    <s v="73"/>
    <x v="35"/>
    <d v="2026-10-15T11:05:15"/>
    <d v="2026-10-15T05:05:12"/>
    <d v="2026-10-15T00:00:00"/>
    <s v=""/>
    <s v="CAJA"/>
    <n v="12"/>
    <s v="PENDIENTE APROBACION  ENVIO TMS"/>
    <s v="000000001209677898"/>
    <x v="2"/>
    <x v="0"/>
    <m/>
    <n v="1"/>
    <e v="#N/A"/>
  </r>
  <r>
    <n v="8209677735"/>
    <s v="68"/>
    <x v="98"/>
    <d v="2026-10-15T11:05:17"/>
    <d v="2026-10-15T05:05:15"/>
    <d v="2026-10-15T00:00:00"/>
    <s v=""/>
    <s v="UNIDAD"/>
    <n v="12"/>
    <s v="PENDIENTE APROBACION  ENVIO TMS"/>
    <s v="000000008209677735"/>
    <x v="0"/>
    <x v="3"/>
    <m/>
    <n v="1"/>
    <e v="#N/A"/>
  </r>
  <r>
    <n v="8209677856"/>
    <s v="72"/>
    <x v="49"/>
    <d v="2026-10-15T11:05:17"/>
    <d v="2026-10-15T05:05:14"/>
    <d v="2026-10-15T00:00:00"/>
    <s v=""/>
    <s v="UNIDAD"/>
    <n v="1"/>
    <s v="PENDIENTE APROBACION  ENVIO TMS"/>
    <s v="000000008209677856"/>
    <x v="0"/>
    <x v="3"/>
    <m/>
    <n v="1"/>
    <e v="#N/A"/>
  </r>
  <r>
    <n v="8209677739"/>
    <s v="68"/>
    <x v="98"/>
    <d v="2026-10-15T11:05:19"/>
    <d v="2026-10-15T05:05:16"/>
    <d v="2026-10-15T00:00:00"/>
    <s v=""/>
    <s v="UNIDAD"/>
    <n v="1"/>
    <s v="PENDIENTE APROBACION  ENVIO TMS"/>
    <s v="000000008209677739"/>
    <x v="0"/>
    <x v="3"/>
    <m/>
    <n v="1"/>
    <e v="#N/A"/>
  </r>
  <r>
    <n v="1209677740"/>
    <s v="68"/>
    <x v="98"/>
    <d v="2026-10-15T11:05:20"/>
    <d v="2026-10-15T05:05:18"/>
    <d v="2026-10-15T00:00:00"/>
    <s v=""/>
    <s v="PACK"/>
    <n v="6"/>
    <s v="PENDIENTE APROBACION  ENVIO TMS"/>
    <s v="000000001209677740"/>
    <x v="2"/>
    <x v="3"/>
    <m/>
    <n v="1"/>
    <e v="#N/A"/>
  </r>
  <r>
    <n v="1209677748"/>
    <s v="68"/>
    <x v="98"/>
    <d v="2026-10-15T11:05:22"/>
    <d v="2026-10-15T05:05:19"/>
    <d v="2026-10-15T00:00:00"/>
    <s v=""/>
    <s v="PACK"/>
    <n v="89"/>
    <s v="PENDIENTE APROBACION  ENVIO TMS"/>
    <s v="000000001209677748"/>
    <x v="2"/>
    <x v="3"/>
    <m/>
    <n v="1"/>
    <e v="#N/A"/>
  </r>
  <r>
    <n v="1209677882"/>
    <s v="72"/>
    <x v="49"/>
    <d v="2026-10-15T11:05:23"/>
    <d v="2026-10-15T05:05:20"/>
    <d v="2026-10-15T00:00:00"/>
    <s v=""/>
    <s v="PACK"/>
    <n v="41"/>
    <s v="PENDIENTE APROBACION  ENVIO TMS"/>
    <s v="000000001209677882"/>
    <x v="2"/>
    <x v="3"/>
    <m/>
    <n v="1"/>
    <e v="#N/A"/>
  </r>
  <r>
    <n v="1209677843"/>
    <s v="71"/>
    <x v="8"/>
    <d v="2026-10-15T11:05:24"/>
    <d v="2026-10-15T05:05:22"/>
    <d v="2026-10-15T00:00:00"/>
    <s v=""/>
    <s v="PACK"/>
    <n v="30"/>
    <s v="PENDIENTE APROBACION  ENVIO TMS"/>
    <s v="000000001209677843"/>
    <x v="2"/>
    <x v="0"/>
    <m/>
    <n v="1"/>
    <e v="#N/A"/>
  </r>
  <r>
    <n v="1209677815"/>
    <s v="70"/>
    <x v="114"/>
    <d v="2026-10-15T11:05:26"/>
    <d v="2026-10-15T05:05:23"/>
    <d v="2026-10-15T00:00:00"/>
    <s v=""/>
    <s v="CAJA"/>
    <n v="11"/>
    <s v="PENDIENTE APROBACION  ENVIO TMS"/>
    <s v="000000001209677815"/>
    <x v="2"/>
    <x v="2"/>
    <m/>
    <n v="1"/>
    <e v="#N/A"/>
  </r>
  <r>
    <n v="1209677904"/>
    <s v="73"/>
    <x v="35"/>
    <d v="2026-10-15T11:05:27"/>
    <d v="2026-10-15T05:05:24"/>
    <d v="2026-10-15T00:00:00"/>
    <s v=""/>
    <s v="PACK"/>
    <n v="20"/>
    <s v="PENDIENTE APROBACION  ENVIO TMS"/>
    <s v="000000001209677904"/>
    <x v="2"/>
    <x v="0"/>
    <m/>
    <n v="1"/>
    <e v="#N/A"/>
  </r>
  <r>
    <n v="8209677836"/>
    <s v="71"/>
    <x v="8"/>
    <d v="2026-10-15T11:05:29"/>
    <d v="2026-10-15T05:05:26"/>
    <d v="2026-10-15T00:00:00"/>
    <s v=""/>
    <s v="UNIDAD"/>
    <n v="31"/>
    <s v="PENDIENTE APROBACION  ENVIO TMS"/>
    <s v="000000008209677836"/>
    <x v="0"/>
    <x v="0"/>
    <m/>
    <n v="1"/>
    <e v="#N/A"/>
  </r>
  <r>
    <n v="1209677906"/>
    <s v="73"/>
    <x v="35"/>
    <d v="2026-10-15T11:05:29"/>
    <d v="2026-10-15T05:05:27"/>
    <d v="2026-10-15T00:00:00"/>
    <s v=""/>
    <s v="CAJA"/>
    <n v="8"/>
    <s v="PENDIENTE APROBACION  ENVIO TMS"/>
    <s v="000000001209677906"/>
    <x v="2"/>
    <x v="0"/>
    <m/>
    <n v="1"/>
    <e v="#N/A"/>
  </r>
  <r>
    <n v="1209677837"/>
    <s v="71"/>
    <x v="8"/>
    <d v="2026-10-15T11:05:31"/>
    <d v="2026-10-15T05:05:28"/>
    <d v="2026-10-15T00:00:00"/>
    <s v=""/>
    <s v="CAJA"/>
    <n v="11"/>
    <s v="PENDIENTE APROBACION  ENVIO TMS"/>
    <s v="000000001209677837"/>
    <x v="2"/>
    <x v="0"/>
    <m/>
    <n v="1"/>
    <e v="#N/A"/>
  </r>
  <r>
    <n v="8209677738"/>
    <s v="68"/>
    <x v="98"/>
    <d v="2026-10-15T11:05:32"/>
    <d v="2026-10-15T05:05:30"/>
    <d v="2026-10-15T00:00:00"/>
    <s v=""/>
    <s v="UNIDAD"/>
    <n v="4"/>
    <s v="PENDIENTE APROBACION  ENVIO TMS"/>
    <s v="000000008209677738"/>
    <x v="0"/>
    <x v="3"/>
    <m/>
    <n v="1"/>
    <e v="#N/A"/>
  </r>
  <r>
    <n v="1209677742"/>
    <s v="68"/>
    <x v="98"/>
    <d v="2026-10-15T11:05:34"/>
    <d v="2026-10-15T05:05:31"/>
    <d v="2026-10-15T00:00:00"/>
    <s v=""/>
    <s v="PACK"/>
    <n v="33"/>
    <s v="PENDIENTE APROBACION  ENVIO TMS"/>
    <s v="000000001209677742"/>
    <x v="2"/>
    <x v="3"/>
    <m/>
    <n v="1"/>
    <e v="#N/A"/>
  </r>
  <r>
    <n v="1209677743"/>
    <s v="68"/>
    <x v="98"/>
    <d v="2026-10-15T11:05:34"/>
    <d v="2026-10-15T05:05:32"/>
    <d v="2026-10-15T00:00:00"/>
    <s v=""/>
    <s v="CAJA"/>
    <n v="76"/>
    <s v="PENDIENTE APROBACION  ENVIO TMS"/>
    <s v="000000001209677743"/>
    <x v="2"/>
    <x v="3"/>
    <m/>
    <n v="1"/>
    <e v="#N/A"/>
  </r>
  <r>
    <n v="1209677750"/>
    <s v="68"/>
    <x v="98"/>
    <d v="2026-10-15T11:05:36"/>
    <d v="2026-10-15T05:05:34"/>
    <d v="2026-10-15T00:00:00"/>
    <s v=""/>
    <s v="CAJA"/>
    <n v="33"/>
    <s v="PENDIENTE APROBACION  ENVIO TMS"/>
    <s v="000000001209677750"/>
    <x v="2"/>
    <x v="3"/>
    <m/>
    <n v="1"/>
    <e v="#N/A"/>
  </r>
  <r>
    <n v="1209677760"/>
    <s v="68"/>
    <x v="98"/>
    <d v="2026-10-15T11:05:38"/>
    <d v="2026-10-15T05:05:35"/>
    <d v="2026-10-15T00:00:00"/>
    <s v=""/>
    <s v="PACK"/>
    <n v="42"/>
    <s v="PENDIENTE APROBACION  ENVIO TMS"/>
    <s v="000000001209677760"/>
    <x v="2"/>
    <x v="3"/>
    <m/>
    <n v="1"/>
    <e v="#N/A"/>
  </r>
  <r>
    <n v="1209677846"/>
    <s v="71"/>
    <x v="8"/>
    <d v="2026-10-15T11:05:39"/>
    <d v="2026-10-15T05:05:36"/>
    <d v="2026-10-15T00:00:00"/>
    <s v=""/>
    <s v="CAJA"/>
    <n v="77"/>
    <s v="PENDIENTE APROBACION  ENVIO TMS"/>
    <s v="000000001209677846"/>
    <x v="2"/>
    <x v="0"/>
    <m/>
    <n v="1"/>
    <e v="#N/A"/>
  </r>
  <r>
    <n v="1209677863"/>
    <s v="72"/>
    <x v="49"/>
    <d v="2026-10-15T11:05:40"/>
    <d v="2026-10-15T05:05:37"/>
    <d v="2026-10-15T00:00:00"/>
    <s v=""/>
    <s v="PACK"/>
    <n v="15"/>
    <s v="PENDIENTE APROBACION  ENVIO TMS"/>
    <s v="000000001209677863"/>
    <x v="2"/>
    <x v="3"/>
    <m/>
    <n v="1"/>
    <e v="#N/A"/>
  </r>
  <r>
    <n v="8209677896"/>
    <s v="73"/>
    <x v="35"/>
    <d v="2026-10-15T11:05:42"/>
    <d v="2026-10-15T05:05:39"/>
    <d v="2026-10-15T00:00:00"/>
    <s v=""/>
    <s v="UNIDAD"/>
    <n v="1"/>
    <s v="PENDIENTE APROBACION  ENVIO TMS"/>
    <s v="000000008209677896"/>
    <x v="0"/>
    <x v="0"/>
    <m/>
    <n v="1"/>
    <e v="#N/A"/>
  </r>
  <r>
    <n v="1209677901"/>
    <s v="73"/>
    <x v="35"/>
    <d v="2026-10-15T11:05:43"/>
    <d v="2026-10-15T05:05:40"/>
    <d v="2026-10-15T00:00:00"/>
    <s v=""/>
    <s v="CAJA"/>
    <n v="20"/>
    <s v="PENDIENTE APROBACION  ENVIO TMS"/>
    <s v="000000001209677901"/>
    <x v="2"/>
    <x v="0"/>
    <m/>
    <n v="1"/>
    <e v="#N/A"/>
  </r>
  <r>
    <n v="1209677834"/>
    <s v="71"/>
    <x v="8"/>
    <d v="2026-10-15T11:05:45"/>
    <d v="2026-10-15T05:05:42"/>
    <d v="2026-10-15T00:00:00"/>
    <s v=""/>
    <s v="PACK"/>
    <n v="2"/>
    <s v="PENDIENTE APROBACION  ENVIO TMS"/>
    <s v="000000001209677834"/>
    <x v="2"/>
    <x v="0"/>
    <m/>
    <n v="1"/>
    <e v="#N/A"/>
  </r>
  <r>
    <n v="8209677835"/>
    <s v="71"/>
    <x v="8"/>
    <d v="2026-10-15T11:05:46"/>
    <d v="2026-10-15T05:05:43"/>
    <d v="2026-10-15T00:00:00"/>
    <s v=""/>
    <s v="UNIDAD"/>
    <n v="27"/>
    <s v="PENDIENTE APROBACION  ENVIO TMS"/>
    <s v="000000008209677835"/>
    <x v="0"/>
    <x v="0"/>
    <m/>
    <n v="1"/>
    <e v="#N/A"/>
  </r>
  <r>
    <n v="1209677838"/>
    <s v="71"/>
    <x v="8"/>
    <d v="2026-10-15T11:05:47"/>
    <d v="2026-10-15T05:05:45"/>
    <d v="2026-10-15T00:00:00"/>
    <s v=""/>
    <s v="PACK"/>
    <n v="20"/>
    <s v="PENDIENTE APROBACION  ENVIO TMS"/>
    <s v="000000001209677838"/>
    <x v="2"/>
    <x v="0"/>
    <m/>
    <n v="1"/>
    <e v="#N/A"/>
  </r>
  <r>
    <n v="8209677736"/>
    <s v="68"/>
    <x v="98"/>
    <d v="2026-10-15T11:05:48"/>
    <d v="2026-10-15T05:05:46"/>
    <d v="2026-10-15T00:00:00"/>
    <s v=""/>
    <s v="UNIDAD"/>
    <n v="13"/>
    <s v="PENDIENTE APROBACION  ENVIO TMS"/>
    <s v="000000008209677736"/>
    <x v="0"/>
    <x v="3"/>
    <m/>
    <n v="1"/>
    <e v="#N/A"/>
  </r>
  <r>
    <n v="8209677802"/>
    <s v="70"/>
    <x v="114"/>
    <d v="2026-10-15T11:05:50"/>
    <d v="2026-10-15T05:05:47"/>
    <d v="2026-10-15T00:00:00"/>
    <s v=""/>
    <s v="UNIDAD"/>
    <n v="2"/>
    <s v="PENDIENTE APROBACION  ENVIO TMS"/>
    <s v="000000008209677802"/>
    <x v="0"/>
    <x v="2"/>
    <m/>
    <n v="1"/>
    <e v="#N/A"/>
  </r>
  <r>
    <n v="1209677780"/>
    <s v="69"/>
    <x v="26"/>
    <d v="2026-10-15T11:05:52"/>
    <d v="2026-10-15T05:05:49"/>
    <d v="2026-10-15T00:00:00"/>
    <s v=""/>
    <s v="PACK"/>
    <n v="28"/>
    <s v="PENDIENTE APROBACION  ENVIO TMS"/>
    <s v="000000001209677780"/>
    <x v="2"/>
    <x v="1"/>
    <m/>
    <n v="1"/>
    <e v="#N/A"/>
  </r>
  <r>
    <n v="1209677781"/>
    <s v="69"/>
    <x v="26"/>
    <d v="2026-10-15T11:05:52"/>
    <d v="2026-10-15T05:05:50"/>
    <d v="2026-10-15T00:00:00"/>
    <s v=""/>
    <s v="PACK"/>
    <n v="26"/>
    <s v="PENDIENTE APROBACION  ENVIO TMS"/>
    <s v="000000001209677781"/>
    <x v="2"/>
    <x v="1"/>
    <m/>
    <n v="1"/>
    <e v="#N/A"/>
  </r>
  <r>
    <n v="1209677782"/>
    <s v="69"/>
    <x v="26"/>
    <d v="2026-10-15T11:05:54"/>
    <d v="2026-10-15T05:05:51"/>
    <d v="2026-10-15T00:00:00"/>
    <s v=""/>
    <s v="CAJA"/>
    <n v="2"/>
    <s v="PENDIENTE APROBACION  ENVIO TMS"/>
    <s v="000000001209677782"/>
    <x v="2"/>
    <x v="1"/>
    <m/>
    <n v="1"/>
    <e v="#N/A"/>
  </r>
  <r>
    <n v="8209677772"/>
    <s v="69"/>
    <x v="26"/>
    <d v="2026-10-15T11:05:55"/>
    <d v="2026-10-15T05:05:52"/>
    <d v="2026-10-15T00:00:00"/>
    <s v=""/>
    <s v="UNIDAD"/>
    <n v="2"/>
    <s v="PENDIENTE APROBACION  ENVIO TMS"/>
    <s v="000000008209677772"/>
    <x v="0"/>
    <x v="1"/>
    <m/>
    <n v="1"/>
    <e v="#N/A"/>
  </r>
  <r>
    <n v="1209677773"/>
    <s v="69"/>
    <x v="26"/>
    <d v="2026-10-15T11:05:57"/>
    <d v="2026-10-15T05:05:54"/>
    <d v="2026-10-15T00:00:00"/>
    <s v=""/>
    <s v="PACK"/>
    <n v="4"/>
    <s v="PENDIENTE APROBACION  ENVIO TMS"/>
    <s v="000000001209677773"/>
    <x v="2"/>
    <x v="1"/>
    <m/>
    <n v="1"/>
    <e v="#N/A"/>
  </r>
  <r>
    <n v="8209677858"/>
    <s v="72"/>
    <x v="49"/>
    <d v="2026-10-15T11:05:58"/>
    <d v="2026-10-15T05:05:55"/>
    <d v="2026-10-15T00:00:00"/>
    <s v=""/>
    <s v="UNIDAD"/>
    <n v="11"/>
    <s v="PENDIENTE APROBACION  ENVIO TMS"/>
    <s v="000000008209677858"/>
    <x v="0"/>
    <x v="3"/>
    <m/>
    <n v="1"/>
    <e v="#N/A"/>
  </r>
  <r>
    <n v="1209677811"/>
    <s v="70"/>
    <x v="114"/>
    <d v="2026-10-15T11:05:59"/>
    <d v="2026-10-15T05:05:56"/>
    <d v="2026-10-15T00:00:00"/>
    <s v=""/>
    <s v="PACK"/>
    <n v="40"/>
    <s v="PENDIENTE APROBACION  ENVIO TMS"/>
    <s v="000000001209677811"/>
    <x v="2"/>
    <x v="2"/>
    <m/>
    <n v="1"/>
    <e v="#N/A"/>
  </r>
  <r>
    <n v="1209677899"/>
    <s v="73"/>
    <x v="35"/>
    <d v="2026-10-15T11:06:00"/>
    <d v="2026-10-15T05:05:58"/>
    <d v="2026-10-15T00:00:00"/>
    <s v=""/>
    <s v="CAJA"/>
    <n v="33"/>
    <s v="PENDIENTE APROBACION  ENVIO TMS"/>
    <s v="000000001209677899"/>
    <x v="2"/>
    <x v="0"/>
    <m/>
    <n v="1"/>
    <e v="#N/A"/>
  </r>
  <r>
    <n v="1209677823"/>
    <s v="70"/>
    <x v="114"/>
    <d v="2026-10-15T11:06:02"/>
    <d v="2026-10-15T05:05:59"/>
    <d v="2026-10-15T00:00:00"/>
    <s v=""/>
    <s v="CAJA"/>
    <n v="15"/>
    <s v="PENDIENTE APROBACION  ENVIO TMS"/>
    <s v="000000001209677823"/>
    <x v="2"/>
    <x v="2"/>
    <m/>
    <n v="1"/>
    <e v="#N/A"/>
  </r>
  <r>
    <n v="1209677938"/>
    <s v="74"/>
    <x v="99"/>
    <d v="2026-10-15T11:08:50"/>
    <d v="2026-10-15T05:08:47"/>
    <d v="2026-10-15T00:00:00"/>
    <s v=""/>
    <s v="PACK"/>
    <n v="57"/>
    <s v="PENDIENTE APROBACION  ENVIO TMS"/>
    <s v="000000001209677938"/>
    <x v="2"/>
    <x v="0"/>
    <m/>
    <n v="1"/>
    <e v="#N/A"/>
  </r>
  <r>
    <n v="8209677940"/>
    <s v="74"/>
    <x v="99"/>
    <d v="2026-10-15T11:08:52"/>
    <d v="2026-10-15T05:08:49"/>
    <d v="2026-10-15T00:00:00"/>
    <s v=""/>
    <s v="UNIDAD"/>
    <n v="3"/>
    <s v="PENDIENTE APROBACION  ENVIO TMS"/>
    <s v="000000008209677940"/>
    <x v="0"/>
    <x v="0"/>
    <m/>
    <n v="1"/>
    <e v="#N/A"/>
  </r>
  <r>
    <n v="8209677929"/>
    <s v="74"/>
    <x v="99"/>
    <d v="2026-10-15T11:08:53"/>
    <d v="2026-10-15T05:08:50"/>
    <d v="2026-10-15T00:00:00"/>
    <s v=""/>
    <s v="UNIDAD"/>
    <n v="4"/>
    <s v="PENDIENTE APROBACION  ENVIO TMS"/>
    <s v="000000008209677929"/>
    <x v="0"/>
    <x v="0"/>
    <m/>
    <n v="1"/>
    <e v="#N/A"/>
  </r>
  <r>
    <n v="1209677934"/>
    <s v="74"/>
    <x v="99"/>
    <d v="2026-10-15T11:08:54"/>
    <d v="2026-10-15T05:08:52"/>
    <d v="2026-10-15T00:00:00"/>
    <s v=""/>
    <s v="PACK"/>
    <n v="35"/>
    <s v="PENDIENTE APROBACION  ENVIO TMS"/>
    <s v="000000001209677934"/>
    <x v="2"/>
    <x v="0"/>
    <m/>
    <n v="1"/>
    <e v="#N/A"/>
  </r>
  <r>
    <n v="1209677935"/>
    <s v="74"/>
    <x v="99"/>
    <d v="2026-10-15T11:08:56"/>
    <d v="2026-10-15T05:08:53"/>
    <d v="2026-10-15T00:00:00"/>
    <s v=""/>
    <s v="PACK"/>
    <n v="33"/>
    <s v="PENDIENTE APROBACION  ENVIO TMS"/>
    <s v="000000001209677935"/>
    <x v="2"/>
    <x v="0"/>
    <m/>
    <n v="1"/>
    <e v="#N/A"/>
  </r>
  <r>
    <n v="1209677991"/>
    <s v="76"/>
    <x v="79"/>
    <d v="2026-10-15T11:08:58"/>
    <d v="2026-10-15T05:08:55"/>
    <d v="2026-10-15T00:00:00"/>
    <s v=""/>
    <s v="PACK"/>
    <n v="6"/>
    <s v="PENDIENTE APROBACION  ENVIO TMS"/>
    <s v="000000001209677991"/>
    <x v="2"/>
    <x v="2"/>
    <m/>
    <n v="1"/>
    <e v="#N/A"/>
  </r>
  <r>
    <n v="1209678093"/>
    <s v="80"/>
    <x v="105"/>
    <d v="2026-10-15T11:08:59"/>
    <d v="2026-10-15T05:08:56"/>
    <d v="2026-10-15T00:00:00"/>
    <s v=""/>
    <s v="CAJA"/>
    <n v="28"/>
    <s v="PENDIENTE APROBACION  ENVIO TMS"/>
    <s v="000000001209678093"/>
    <x v="2"/>
    <x v="0"/>
    <m/>
    <n v="1"/>
    <e v="#N/A"/>
  </r>
  <r>
    <n v="1209678088"/>
    <s v="80"/>
    <x v="105"/>
    <d v="2026-10-15T11:09:00"/>
    <d v="2026-10-15T05:08:58"/>
    <d v="2026-10-15T00:00:00"/>
    <s v=""/>
    <s v="CAJA"/>
    <n v="16"/>
    <s v="PENDIENTE APROBACION  ENVIO TMS"/>
    <s v="000000001209678088"/>
    <x v="2"/>
    <x v="0"/>
    <m/>
    <n v="1"/>
    <e v="#N/A"/>
  </r>
  <r>
    <n v="8209677925"/>
    <s v="74"/>
    <x v="99"/>
    <d v="2026-10-15T11:09:02"/>
    <d v="2026-10-15T05:08:59"/>
    <d v="2026-10-15T00:00:00"/>
    <s v=""/>
    <s v="UNIDAD"/>
    <n v="2"/>
    <s v="PENDIENTE APROBACION  ENVIO TMS"/>
    <s v="000000008209677925"/>
    <x v="0"/>
    <x v="0"/>
    <m/>
    <n v="1"/>
    <e v="#N/A"/>
  </r>
  <r>
    <n v="1209677963"/>
    <s v="75"/>
    <x v="100"/>
    <d v="2026-10-15T11:09:03"/>
    <d v="2026-10-15T05:09:00"/>
    <d v="2026-10-15T00:00:00"/>
    <s v=""/>
    <s v="CAJA"/>
    <n v="40"/>
    <s v="PENDIENTE APROBACION  ENVIO TMS"/>
    <s v="000000001209677963"/>
    <x v="2"/>
    <x v="3"/>
    <m/>
    <n v="1"/>
    <e v="#N/A"/>
  </r>
  <r>
    <n v="1209677953"/>
    <s v="75"/>
    <x v="100"/>
    <d v="2026-10-15T11:09:05"/>
    <d v="2026-10-15T05:09:02"/>
    <d v="2026-10-15T00:00:00"/>
    <s v=""/>
    <s v="PACK"/>
    <n v="4"/>
    <s v="PENDIENTE APROBACION  ENVIO TMS"/>
    <s v="000000001209677953"/>
    <x v="2"/>
    <x v="3"/>
    <m/>
    <n v="1"/>
    <e v="#N/A"/>
  </r>
  <r>
    <n v="1209677964"/>
    <s v="75"/>
    <x v="100"/>
    <d v="2026-10-15T11:09:06"/>
    <d v="2026-10-15T05:09:03"/>
    <d v="2026-10-15T00:00:00"/>
    <s v=""/>
    <s v="CAJA"/>
    <n v="22"/>
    <s v="PENDIENTE APROBACION  ENVIO TMS"/>
    <s v="000000001209677964"/>
    <x v="2"/>
    <x v="3"/>
    <m/>
    <n v="1"/>
    <e v="#N/A"/>
  </r>
  <r>
    <n v="1209677931"/>
    <s v="74"/>
    <x v="99"/>
    <d v="2026-10-15T11:09:07"/>
    <d v="2026-10-15T05:09:05"/>
    <d v="2026-10-15T00:00:00"/>
    <s v=""/>
    <s v="PACK"/>
    <n v="10"/>
    <s v="PENDIENTE APROBACION  ENVIO TMS"/>
    <s v="000000001209677931"/>
    <x v="2"/>
    <x v="0"/>
    <m/>
    <n v="1"/>
    <e v="#N/A"/>
  </r>
  <r>
    <n v="1209677945"/>
    <s v="74"/>
    <x v="99"/>
    <d v="2026-10-15T11:09:09"/>
    <d v="2026-10-15T05:09:06"/>
    <d v="2026-10-15T00:00:00"/>
    <s v=""/>
    <s v="CAJA"/>
    <n v="45"/>
    <s v="PENDIENTE APROBACION  ENVIO TMS"/>
    <s v="000000001209677945"/>
    <x v="2"/>
    <x v="0"/>
    <m/>
    <n v="1"/>
    <e v="#N/A"/>
  </r>
  <r>
    <n v="1209678090"/>
    <s v="80"/>
    <x v="105"/>
    <d v="2026-10-15T11:09:10"/>
    <d v="2026-10-15T05:09:07"/>
    <d v="2026-10-15T00:00:00"/>
    <s v=""/>
    <s v="PACK"/>
    <n v="12"/>
    <s v="PENDIENTE APROBACION  ENVIO TMS"/>
    <s v="000000001209678090"/>
    <x v="2"/>
    <x v="0"/>
    <m/>
    <n v="1"/>
    <e v="#N/A"/>
  </r>
  <r>
    <n v="1209678052"/>
    <s v="77"/>
    <x v="71"/>
    <d v="2026-10-15T11:09:11"/>
    <d v="2026-10-15T05:09:09"/>
    <d v="2026-10-15T00:00:00"/>
    <s v=""/>
    <s v="CAJA"/>
    <n v="52"/>
    <s v="PENDIENTE APROBACION  ENVIO TMS"/>
    <s v="000000001209678052"/>
    <x v="2"/>
    <x v="0"/>
    <m/>
    <n v="1"/>
    <e v="#N/A"/>
  </r>
  <r>
    <n v="1209678040"/>
    <s v="77"/>
    <x v="71"/>
    <d v="2026-10-15T11:09:13"/>
    <d v="2026-10-15T05:09:10"/>
    <d v="2026-10-15T00:00:00"/>
    <s v=""/>
    <s v="CAJA"/>
    <n v="17"/>
    <s v="PENDIENTE APROBACION  ENVIO TMS"/>
    <s v="000000001209678040"/>
    <x v="2"/>
    <x v="0"/>
    <m/>
    <n v="1"/>
    <e v="#N/A"/>
  </r>
  <r>
    <n v="8209678083"/>
    <s v="80"/>
    <x v="105"/>
    <d v="2026-10-15T11:09:14"/>
    <d v="2026-10-15T05:09:11"/>
    <d v="2026-10-15T00:00:00"/>
    <s v=""/>
    <s v="UNIDAD"/>
    <n v="1"/>
    <s v="PENDIENTE APROBACION  ENVIO TMS"/>
    <s v="000000008209678083"/>
    <x v="0"/>
    <x v="0"/>
    <m/>
    <n v="1"/>
    <e v="#N/A"/>
  </r>
  <r>
    <n v="1209678086"/>
    <s v="80"/>
    <x v="105"/>
    <d v="2026-10-15T11:09:16"/>
    <d v="2026-10-15T05:09:13"/>
    <d v="2026-10-15T00:00:00"/>
    <s v=""/>
    <s v="CAJA"/>
    <n v="12"/>
    <s v="PENDIENTE APROBACION  ENVIO TMS"/>
    <s v="000000001209678086"/>
    <x v="2"/>
    <x v="0"/>
    <m/>
    <n v="1"/>
    <e v="#N/A"/>
  </r>
  <r>
    <n v="8209677950"/>
    <s v="75"/>
    <x v="100"/>
    <d v="2026-10-15T11:09:17"/>
    <d v="2026-10-15T05:09:14"/>
    <d v="2026-10-15T00:00:00"/>
    <s v=""/>
    <s v="UNIDAD"/>
    <n v="3"/>
    <s v="PENDIENTE APROBACION  ENVIO TMS"/>
    <s v="000000008209677950"/>
    <x v="0"/>
    <x v="3"/>
    <m/>
    <n v="1"/>
    <e v="#N/A"/>
  </r>
  <r>
    <n v="1209677937"/>
    <s v="74"/>
    <x v="99"/>
    <d v="2026-10-15T11:09:18"/>
    <d v="2026-10-15T05:09:16"/>
    <d v="2026-10-15T00:00:00"/>
    <s v=""/>
    <s v="CAJA"/>
    <n v="16"/>
    <s v="PENDIENTE APROBACION  ENVIO TMS"/>
    <s v="000000001209677937"/>
    <x v="2"/>
    <x v="0"/>
    <m/>
    <n v="1"/>
    <e v="#N/A"/>
  </r>
  <r>
    <n v="1209677956"/>
    <s v="75"/>
    <x v="100"/>
    <d v="2026-10-15T11:09:20"/>
    <d v="2026-10-15T05:09:17"/>
    <d v="2026-10-15T00:00:00"/>
    <s v=""/>
    <s v="CAJA"/>
    <n v="8"/>
    <s v="PENDIENTE APROBACION  ENVIO TMS"/>
    <s v="000000001209677956"/>
    <x v="2"/>
    <x v="3"/>
    <m/>
    <n v="1"/>
    <e v="#N/A"/>
  </r>
  <r>
    <n v="8209677939"/>
    <s v="74"/>
    <x v="99"/>
    <d v="2026-10-15T11:09:22"/>
    <d v="2026-10-15T05:09:19"/>
    <d v="2026-10-15T00:00:00"/>
    <s v=""/>
    <s v="UNIDAD"/>
    <n v="1"/>
    <s v="PENDIENTE APROBACION  ENVIO TMS"/>
    <s v="000000008209677939"/>
    <x v="0"/>
    <x v="0"/>
    <m/>
    <n v="1"/>
    <e v="#N/A"/>
  </r>
  <r>
    <n v="1209677957"/>
    <s v="75"/>
    <x v="100"/>
    <d v="2026-10-15T11:09:23"/>
    <d v="2026-10-15T05:09:20"/>
    <d v="2026-10-15T00:00:00"/>
    <s v=""/>
    <s v="CAJA"/>
    <n v="7"/>
    <s v="PENDIENTE APROBACION  ENVIO TMS"/>
    <s v="000000001209677957"/>
    <x v="2"/>
    <x v="3"/>
    <m/>
    <n v="1"/>
    <e v="#N/A"/>
  </r>
  <r>
    <n v="1209677998"/>
    <s v="76"/>
    <x v="79"/>
    <d v="2026-10-15T11:09:25"/>
    <d v="2026-10-15T05:09:22"/>
    <d v="2026-10-15T00:00:00"/>
    <s v=""/>
    <s v="PACK"/>
    <n v="42"/>
    <s v="PENDIENTE APROBACION  ENVIO TMS"/>
    <s v="000000001209677998"/>
    <x v="2"/>
    <x v="2"/>
    <m/>
    <n v="1"/>
    <e v="#N/A"/>
  </r>
  <r>
    <n v="1209678039"/>
    <s v="77"/>
    <x v="71"/>
    <d v="2026-10-15T11:09:26"/>
    <d v="2026-10-15T05:09:23"/>
    <d v="2026-10-15T00:00:00"/>
    <s v=""/>
    <s v="CAJA"/>
    <n v="22"/>
    <s v="PENDIENTE APROBACION  ENVIO TMS"/>
    <s v="000000001209678039"/>
    <x v="2"/>
    <x v="0"/>
    <m/>
    <n v="1"/>
    <e v="#N/A"/>
  </r>
  <r>
    <n v="1209678036"/>
    <s v="77"/>
    <x v="71"/>
    <d v="2026-10-15T11:09:28"/>
    <d v="2026-10-15T05:09:25"/>
    <d v="2026-10-15T00:00:00"/>
    <s v=""/>
    <s v="CAJA"/>
    <n v="10"/>
    <s v="PENDIENTE APROBACION  ENVIO TMS"/>
    <s v="000000001209678036"/>
    <x v="2"/>
    <x v="0"/>
    <m/>
    <n v="1"/>
    <e v="#N/A"/>
  </r>
  <r>
    <n v="8209677987"/>
    <s v="76"/>
    <x v="79"/>
    <d v="2026-10-15T11:09:29"/>
    <d v="2026-10-15T05:09:26"/>
    <d v="2026-10-15T00:00:00"/>
    <s v=""/>
    <s v="UNIDAD"/>
    <n v="2"/>
    <s v="PENDIENTE APROBACION  ENVIO TMS"/>
    <s v="000000008209677987"/>
    <x v="0"/>
    <x v="2"/>
    <m/>
    <n v="1"/>
    <e v="#N/A"/>
  </r>
  <r>
    <n v="1209677955"/>
    <s v="75"/>
    <x v="100"/>
    <d v="2026-10-15T11:09:30"/>
    <d v="2026-10-15T05:09:27"/>
    <d v="2026-10-15T00:00:00"/>
    <s v=""/>
    <s v="CAJA"/>
    <n v="21"/>
    <s v="PENDIENTE APROBACION  ENVIO TMS"/>
    <s v="000000001209677955"/>
    <x v="2"/>
    <x v="3"/>
    <m/>
    <n v="1"/>
    <e v="#N/A"/>
  </r>
  <r>
    <n v="8209677930"/>
    <s v="74"/>
    <x v="99"/>
    <d v="2026-10-15T11:09:31"/>
    <d v="2026-10-15T05:09:29"/>
    <d v="2026-10-15T00:00:00"/>
    <s v=""/>
    <s v="UNIDAD"/>
    <n v="1"/>
    <s v="PENDIENTE APROBACION  ENVIO TMS"/>
    <s v="000000008209677930"/>
    <x v="0"/>
    <x v="0"/>
    <m/>
    <n v="1"/>
    <e v="#N/A"/>
  </r>
  <r>
    <n v="1209677933"/>
    <s v="74"/>
    <x v="99"/>
    <d v="2026-10-15T11:09:33"/>
    <d v="2026-10-15T05:09:31"/>
    <d v="2026-10-15T00:00:00"/>
    <s v=""/>
    <s v="PACK"/>
    <n v="9"/>
    <s v="PENDIENTE APROBACION  ENVIO TMS"/>
    <s v="000000001209677933"/>
    <x v="2"/>
    <x v="0"/>
    <m/>
    <n v="1"/>
    <e v="#N/A"/>
  </r>
  <r>
    <n v="1209677944"/>
    <s v="74"/>
    <x v="99"/>
    <d v="2026-10-15T11:09:33"/>
    <d v="2026-10-15T05:09:30"/>
    <d v="2026-10-15T00:00:00"/>
    <s v=""/>
    <s v="PACK"/>
    <n v="47"/>
    <s v="PENDIENTE APROBACION  ENVIO TMS"/>
    <s v="000000001209677944"/>
    <x v="2"/>
    <x v="0"/>
    <m/>
    <n v="1"/>
    <e v="#N/A"/>
  </r>
  <r>
    <n v="1209678089"/>
    <s v="80"/>
    <x v="105"/>
    <d v="2026-10-15T11:09:35"/>
    <d v="2026-10-15T05:09:33"/>
    <d v="2026-10-15T00:00:00"/>
    <s v=""/>
    <s v="PACK"/>
    <n v="16"/>
    <s v="PENDIENTE APROBACION  ENVIO TMS"/>
    <s v="000000001209678089"/>
    <x v="2"/>
    <x v="0"/>
    <m/>
    <n v="1"/>
    <e v="#N/A"/>
  </r>
  <r>
    <n v="8209677989"/>
    <s v="76"/>
    <x v="79"/>
    <d v="2026-10-15T11:09:37"/>
    <d v="2026-10-15T05:09:34"/>
    <d v="2026-10-15T00:00:00"/>
    <s v=""/>
    <s v="UNIDAD"/>
    <n v="14"/>
    <s v="PENDIENTE APROBACION  ENVIO TMS"/>
    <s v="000000008209677989"/>
    <x v="0"/>
    <x v="2"/>
    <m/>
    <n v="1"/>
    <e v="#N/A"/>
  </r>
  <r>
    <n v="8209678027"/>
    <s v="77"/>
    <x v="71"/>
    <d v="2026-10-15T11:09:38"/>
    <d v="2026-10-15T05:09:35"/>
    <d v="2026-10-15T00:00:00"/>
    <s v=""/>
    <s v="UNIDAD"/>
    <n v="2"/>
    <s v="PENDIENTE APROBACION  ENVIO TMS"/>
    <s v="000000008209678027"/>
    <x v="0"/>
    <x v="0"/>
    <m/>
    <n v="1"/>
    <e v="#N/A"/>
  </r>
  <r>
    <n v="8209678080"/>
    <s v="80"/>
    <x v="105"/>
    <d v="2026-10-15T11:09:40"/>
    <d v="2026-10-15T05:09:38"/>
    <d v="2026-10-15T00:00:00"/>
    <s v=""/>
    <s v="UNIDAD"/>
    <n v="27"/>
    <s v="PENDIENTE APROBACION  ENVIO TMS"/>
    <s v="000000008209678080"/>
    <x v="0"/>
    <x v="0"/>
    <m/>
    <n v="1"/>
    <e v="#N/A"/>
  </r>
  <r>
    <n v="8209678028"/>
    <s v="77"/>
    <x v="71"/>
    <d v="2026-10-15T11:09:40"/>
    <d v="2026-10-15T05:09:37"/>
    <d v="2026-10-15T00:00:00"/>
    <s v=""/>
    <s v="UNIDAD"/>
    <n v="1"/>
    <s v="PENDIENTE APROBACION  ENVIO TMS"/>
    <s v="000000008209678028"/>
    <x v="0"/>
    <x v="0"/>
    <m/>
    <n v="1"/>
    <e v="#N/A"/>
  </r>
  <r>
    <n v="8209677984"/>
    <s v="76"/>
    <x v="79"/>
    <d v="2026-10-15T11:09:42"/>
    <d v="2026-10-15T05:09:39"/>
    <d v="2026-10-15T00:00:00"/>
    <s v=""/>
    <s v="UNIDAD"/>
    <n v="18"/>
    <s v="PENDIENTE APROBACION  ENVIO TMS"/>
    <s v="000000008209677984"/>
    <x v="0"/>
    <x v="2"/>
    <m/>
    <n v="1"/>
    <e v="#N/A"/>
  </r>
  <r>
    <n v="8209677948"/>
    <s v="75"/>
    <x v="100"/>
    <d v="2026-10-15T11:09:44"/>
    <d v="2026-10-15T05:09:41"/>
    <d v="2026-10-15T00:00:00"/>
    <s v=""/>
    <s v="UNIDAD"/>
    <n v="5"/>
    <s v="PENDIENTE APROBACION  ENVIO TMS"/>
    <s v="000000008209677948"/>
    <x v="0"/>
    <x v="3"/>
    <m/>
    <n v="1"/>
    <e v="#N/A"/>
  </r>
  <r>
    <n v="1209677954"/>
    <s v="75"/>
    <x v="100"/>
    <d v="2026-10-15T11:09:45"/>
    <d v="2026-10-15T05:09:42"/>
    <d v="2026-10-15T00:00:00"/>
    <s v=""/>
    <s v="PACK"/>
    <n v="8"/>
    <s v="PENDIENTE APROBACION  ENVIO TMS"/>
    <s v="000000001209677954"/>
    <x v="2"/>
    <x v="3"/>
    <m/>
    <n v="1"/>
    <e v="#N/A"/>
  </r>
  <r>
    <n v="1209677941"/>
    <s v="74"/>
    <x v="99"/>
    <d v="2026-10-15T11:09:46"/>
    <d v="2026-10-15T05:09:44"/>
    <d v="2026-10-15T00:00:00"/>
    <s v=""/>
    <s v="CAJA"/>
    <n v="1"/>
    <s v="PENDIENTE APROBACION  ENVIO TMS"/>
    <s v="000000001209677941"/>
    <x v="2"/>
    <x v="0"/>
    <m/>
    <n v="1"/>
    <e v="#N/A"/>
  </r>
  <r>
    <n v="1209678091"/>
    <s v="80"/>
    <x v="105"/>
    <d v="2026-10-15T11:09:47"/>
    <d v="2026-10-15T05:09:45"/>
    <d v="2026-10-15T00:00:00"/>
    <s v=""/>
    <s v="CAJA"/>
    <n v="6"/>
    <s v="PENDIENTE APROBACION  ENVIO TMS"/>
    <s v="000000001209678091"/>
    <x v="2"/>
    <x v="0"/>
    <m/>
    <n v="1"/>
    <e v="#N/A"/>
  </r>
  <r>
    <n v="1209677972"/>
    <s v="75"/>
    <x v="100"/>
    <d v="2026-10-15T11:09:49"/>
    <d v="2026-10-15T05:09:46"/>
    <d v="2026-10-15T00:00:00"/>
    <s v=""/>
    <s v="PACK"/>
    <n v="37"/>
    <s v="PENDIENTE APROBACION  ENVIO TMS"/>
    <s v="000000001209677972"/>
    <x v="2"/>
    <x v="3"/>
    <m/>
    <n v="1"/>
    <e v="#N/A"/>
  </r>
  <r>
    <n v="1209678042"/>
    <s v="77"/>
    <x v="71"/>
    <d v="2026-10-15T11:09:51"/>
    <d v="2026-10-15T05:09:48"/>
    <d v="2026-10-15T00:00:00"/>
    <s v=""/>
    <s v="PACK"/>
    <n v="27"/>
    <s v="PENDIENTE APROBACION  ENVIO TMS"/>
    <s v="000000001209678042"/>
    <x v="2"/>
    <x v="0"/>
    <m/>
    <n v="1"/>
    <e v="#N/A"/>
  </r>
  <r>
    <n v="8209678026"/>
    <s v="77"/>
    <x v="71"/>
    <d v="2026-10-15T11:09:52"/>
    <d v="2026-10-15T05:09:49"/>
    <d v="2026-10-15T00:00:00"/>
    <s v=""/>
    <s v="UNIDAD"/>
    <n v="1"/>
    <s v="PENDIENTE APROBACION  ENVIO TMS"/>
    <s v="000000008209678026"/>
    <x v="0"/>
    <x v="0"/>
    <m/>
    <n v="1"/>
    <e v="#N/A"/>
  </r>
  <r>
    <n v="8209678079"/>
    <s v="80"/>
    <x v="105"/>
    <d v="2026-10-15T11:09:53"/>
    <d v="2026-10-15T05:09:51"/>
    <d v="2026-10-15T00:00:00"/>
    <s v=""/>
    <s v="UNIDAD"/>
    <n v="1"/>
    <s v="PENDIENTE APROBACION  ENVIO TMS"/>
    <s v="000000008209678079"/>
    <x v="0"/>
    <x v="0"/>
    <m/>
    <n v="1"/>
    <e v="#N/A"/>
  </r>
  <r>
    <n v="1209677995"/>
    <s v="76"/>
    <x v="79"/>
    <d v="2026-10-15T11:09:55"/>
    <d v="2026-10-15T05:09:52"/>
    <d v="2026-10-15T00:00:00"/>
    <s v=""/>
    <s v="PACK"/>
    <n v="17"/>
    <s v="PENDIENTE APROBACION  ENVIO TMS"/>
    <s v="000000001209677995"/>
    <x v="2"/>
    <x v="2"/>
    <m/>
    <n v="1"/>
    <e v="#N/A"/>
  </r>
  <r>
    <n v="8209678030"/>
    <s v="77"/>
    <x v="71"/>
    <d v="2026-10-15T11:09:56"/>
    <d v="2026-10-15T05:09:54"/>
    <d v="2026-10-15T00:00:00"/>
    <s v=""/>
    <s v="UNIDAD"/>
    <n v="1"/>
    <s v="PENDIENTE APROBACION  ENVIO TMS"/>
    <s v="000000008209678030"/>
    <x v="0"/>
    <x v="0"/>
    <m/>
    <n v="1"/>
    <e v="#N/A"/>
  </r>
  <r>
    <n v="1209678034"/>
    <s v="77"/>
    <x v="71"/>
    <d v="2026-10-15T11:09:58"/>
    <d v="2026-10-15T05:09:55"/>
    <d v="2026-10-15T00:00:00"/>
    <s v=""/>
    <s v="CAJA"/>
    <n v="1"/>
    <s v="PENDIENTE APROBACION  ENVIO TMS"/>
    <s v="000000001209678034"/>
    <x v="2"/>
    <x v="0"/>
    <m/>
    <n v="1"/>
    <e v="#N/A"/>
  </r>
  <r>
    <n v="1209677996"/>
    <s v="76"/>
    <x v="79"/>
    <d v="2026-10-15T11:09:59"/>
    <d v="2026-10-15T05:09:56"/>
    <d v="2026-10-15T00:00:00"/>
    <s v=""/>
    <s v="PACK"/>
    <n v="37"/>
    <s v="PENDIENTE APROBACION  ENVIO TMS"/>
    <s v="000000001209677996"/>
    <x v="2"/>
    <x v="2"/>
    <m/>
    <n v="1"/>
    <e v="#N/A"/>
  </r>
  <r>
    <n v="8209677986"/>
    <s v="76"/>
    <x v="79"/>
    <d v="2026-10-15T11:10:00"/>
    <d v="2026-10-15T05:09:58"/>
    <d v="2026-10-15T00:00:00"/>
    <s v=""/>
    <s v="UNIDAD"/>
    <n v="13"/>
    <s v="PENDIENTE APROBACION  ENVIO TMS"/>
    <s v="000000008209677986"/>
    <x v="0"/>
    <x v="2"/>
    <m/>
    <n v="1"/>
    <e v="#N/A"/>
  </r>
  <r>
    <n v="8209677951"/>
    <s v="75"/>
    <x v="100"/>
    <d v="2026-10-15T11:10:02"/>
    <d v="2026-10-15T05:09:59"/>
    <d v="2026-10-15T00:00:00"/>
    <s v=""/>
    <s v="UNIDAD"/>
    <n v="4"/>
    <s v="PENDIENTE APROBACION  ENVIO TMS"/>
    <s v="000000008209677951"/>
    <x v="0"/>
    <x v="3"/>
    <m/>
    <n v="1"/>
    <e v="#N/A"/>
  </r>
  <r>
    <n v="1209678038"/>
    <s v="77"/>
    <x v="71"/>
    <d v="2026-10-15T11:10:04"/>
    <d v="2026-10-15T05:10:01"/>
    <d v="2026-10-15T00:00:00"/>
    <s v=""/>
    <s v="CAJA"/>
    <n v="8"/>
    <s v="PENDIENTE APROBACION  ENVIO TMS"/>
    <s v="000000001209678038"/>
    <x v="2"/>
    <x v="0"/>
    <m/>
    <n v="1"/>
    <e v="#N/A"/>
  </r>
  <r>
    <n v="8209677988"/>
    <s v="76"/>
    <x v="79"/>
    <d v="2026-10-15T11:10:05"/>
    <d v="2026-10-15T05:10:02"/>
    <d v="2026-10-15T00:00:00"/>
    <s v=""/>
    <s v="UNIDAD"/>
    <n v="9"/>
    <s v="PENDIENTE APROBACION  ENVIO TMS"/>
    <s v="000000008209677988"/>
    <x v="0"/>
    <x v="2"/>
    <m/>
    <n v="1"/>
    <e v="#N/A"/>
  </r>
  <r>
    <n v="1209678003"/>
    <s v="76"/>
    <x v="79"/>
    <d v="2026-10-15T11:10:06"/>
    <d v="2026-10-15T05:10:04"/>
    <d v="2026-10-15T00:00:00"/>
    <s v=""/>
    <s v="PACK"/>
    <n v="77"/>
    <s v="PENDIENTE APROBACION  ENVIO TMS"/>
    <s v="000000001209678003"/>
    <x v="2"/>
    <x v="2"/>
    <m/>
    <n v="1"/>
    <e v="#N/A"/>
  </r>
  <r>
    <n v="8209677990"/>
    <s v="76"/>
    <x v="79"/>
    <d v="2026-10-15T11:10:08"/>
    <d v="2026-10-15T05:10:05"/>
    <d v="2026-10-15T00:00:00"/>
    <s v=""/>
    <s v="UNIDAD"/>
    <n v="13"/>
    <s v="PENDIENTE APROBACION  ENVIO TMS"/>
    <s v="000000008209677990"/>
    <x v="0"/>
    <x v="2"/>
    <m/>
    <n v="1"/>
    <e v="#N/A"/>
  </r>
  <r>
    <n v="8209678081"/>
    <s v="80"/>
    <x v="105"/>
    <d v="2026-10-15T11:10:09"/>
    <d v="2026-10-15T05:10:06"/>
    <d v="2026-10-15T00:00:00"/>
    <s v=""/>
    <s v="UNIDAD"/>
    <n v="41"/>
    <s v="PENDIENTE APROBACION  ENVIO TMS"/>
    <s v="000000008209678081"/>
    <x v="0"/>
    <x v="0"/>
    <m/>
    <n v="1"/>
    <e v="#N/A"/>
  </r>
  <r>
    <n v="1209678001"/>
    <s v="76"/>
    <x v="79"/>
    <d v="2026-10-15T11:10:10"/>
    <d v="2026-10-15T05:10:08"/>
    <d v="2026-10-15T00:00:00"/>
    <s v=""/>
    <s v="PACK"/>
    <n v="80"/>
    <s v="PENDIENTE APROBACION  ENVIO TMS"/>
    <s v="000000001209678001"/>
    <x v="2"/>
    <x v="2"/>
    <m/>
    <n v="1"/>
    <e v="#N/A"/>
  </r>
  <r>
    <n v="8209678031"/>
    <s v="77"/>
    <x v="71"/>
    <d v="2026-10-15T11:10:12"/>
    <d v="2026-10-15T05:10:09"/>
    <d v="2026-10-15T00:00:00"/>
    <s v=""/>
    <s v="UNIDAD"/>
    <n v="1"/>
    <s v="PENDIENTE APROBACION  ENVIO TMS"/>
    <s v="000000008209678031"/>
    <x v="0"/>
    <x v="0"/>
    <m/>
    <n v="1"/>
    <e v="#N/A"/>
  </r>
  <r>
    <n v="1209678032"/>
    <s v="77"/>
    <x v="71"/>
    <d v="2026-10-15T11:10:13"/>
    <d v="2026-10-15T05:10:11"/>
    <d v="2026-10-15T00:00:00"/>
    <s v=""/>
    <s v="CAJA"/>
    <n v="3"/>
    <s v="PENDIENTE APROBACION  ENVIO TMS"/>
    <s v="000000001209678032"/>
    <x v="2"/>
    <x v="0"/>
    <m/>
    <n v="1"/>
    <e v="#N/A"/>
  </r>
  <r>
    <n v="1209678085"/>
    <s v="80"/>
    <x v="105"/>
    <d v="2026-10-15T11:10:15"/>
    <d v="2026-10-15T05:10:12"/>
    <d v="2026-10-15T00:00:00"/>
    <s v=""/>
    <s v="CAJA"/>
    <n v="4"/>
    <s v="PENDIENTE APROBACION  ENVIO TMS"/>
    <s v="000000001209678085"/>
    <x v="2"/>
    <x v="0"/>
    <m/>
    <n v="1"/>
    <e v="#N/A"/>
  </r>
  <r>
    <n v="1209678002"/>
    <s v="76"/>
    <x v="79"/>
    <d v="2026-10-15T11:10:16"/>
    <d v="2026-10-15T05:10:13"/>
    <d v="2026-10-15T00:00:00"/>
    <s v=""/>
    <s v="CAJA"/>
    <n v="75"/>
    <s v="PENDIENTE APROBACION  ENVIO TMS"/>
    <s v="000000001209678002"/>
    <x v="2"/>
    <x v="2"/>
    <m/>
    <n v="1"/>
    <e v="#N/A"/>
  </r>
  <r>
    <n v="8209677949"/>
    <s v="75"/>
    <x v="100"/>
    <d v="2026-10-15T11:10:17"/>
    <d v="2026-10-15T05:10:15"/>
    <d v="2026-10-15T00:00:00"/>
    <s v=""/>
    <s v="UNIDAD"/>
    <n v="1"/>
    <s v="PENDIENTE APROBACION  ENVIO TMS"/>
    <s v="000000008209677949"/>
    <x v="0"/>
    <x v="3"/>
    <m/>
    <n v="1"/>
    <e v="#N/A"/>
  </r>
  <r>
    <n v="8209677927"/>
    <s v="74"/>
    <x v="99"/>
    <d v="2026-10-15T11:10:19"/>
    <d v="2026-10-15T05:10:16"/>
    <d v="2026-10-15T00:00:00"/>
    <s v=""/>
    <s v="UNIDAD"/>
    <n v="4"/>
    <s v="PENDIENTE APROBACION  ENVIO TMS"/>
    <s v="000000008209677927"/>
    <x v="0"/>
    <x v="0"/>
    <m/>
    <n v="1"/>
    <e v="#N/A"/>
  </r>
  <r>
    <n v="8209677965"/>
    <s v="75"/>
    <x v="100"/>
    <d v="2026-10-15T11:10:21"/>
    <d v="2026-10-15T05:10:19"/>
    <d v="2026-10-15T00:00:00"/>
    <s v=""/>
    <s v="UNIDAD"/>
    <n v="3"/>
    <s v="PENDIENTE APROBACION  ENVIO TMS"/>
    <s v="000000008209677965"/>
    <x v="0"/>
    <x v="3"/>
    <m/>
    <n v="1"/>
    <e v="#N/A"/>
  </r>
  <r>
    <n v="8209677928"/>
    <s v="74"/>
    <x v="99"/>
    <d v="2026-10-15T11:10:21"/>
    <d v="2026-10-15T05:10:18"/>
    <d v="2026-10-15T00:00:00"/>
    <s v=""/>
    <s v="UNIDAD"/>
    <n v="7"/>
    <s v="PENDIENTE APROBACION  ENVIO TMS"/>
    <s v="000000008209677928"/>
    <x v="0"/>
    <x v="0"/>
    <m/>
    <n v="1"/>
    <e v="#N/A"/>
  </r>
  <r>
    <n v="1209677932"/>
    <s v="74"/>
    <x v="99"/>
    <d v="2026-10-15T11:10:23"/>
    <d v="2026-10-15T05:10:20"/>
    <d v="2026-10-15T00:00:00"/>
    <s v=""/>
    <s v="CAJA"/>
    <n v="8"/>
    <s v="PENDIENTE APROBACION  ENVIO TMS"/>
    <s v="000000001209677932"/>
    <x v="2"/>
    <x v="0"/>
    <m/>
    <n v="1"/>
    <e v="#N/A"/>
  </r>
  <r>
    <n v="1209677992"/>
    <s v="76"/>
    <x v="79"/>
    <d v="2026-10-15T11:10:25"/>
    <d v="2026-10-15T05:10:22"/>
    <d v="2026-10-15T00:00:00"/>
    <s v=""/>
    <s v="PACK"/>
    <n v="11"/>
    <s v="PENDIENTE APROBACION  ENVIO TMS"/>
    <s v="000000001209677992"/>
    <x v="2"/>
    <x v="2"/>
    <m/>
    <n v="1"/>
    <e v="#N/A"/>
  </r>
  <r>
    <n v="1209678033"/>
    <s v="77"/>
    <x v="71"/>
    <d v="2026-10-15T11:10:26"/>
    <d v="2026-10-15T05:10:24"/>
    <d v="2026-10-15T00:00:00"/>
    <s v=""/>
    <s v="CAJA"/>
    <n v="9"/>
    <s v="PENDIENTE APROBACION  ENVIO TMS"/>
    <s v="000000001209678033"/>
    <x v="2"/>
    <x v="0"/>
    <m/>
    <n v="1"/>
    <e v="#N/A"/>
  </r>
  <r>
    <n v="1209678035"/>
    <s v="77"/>
    <x v="71"/>
    <d v="2026-10-15T11:10:27"/>
    <d v="2026-10-15T05:10:25"/>
    <d v="2026-10-15T00:00:00"/>
    <s v=""/>
    <s v="CAJA"/>
    <n v="14"/>
    <s v="PENDIENTE APROBACION  ENVIO TMS"/>
    <s v="000000001209678035"/>
    <x v="2"/>
    <x v="0"/>
    <m/>
    <n v="1"/>
    <e v="#N/A"/>
  </r>
  <r>
    <n v="1209678122"/>
    <s v="80"/>
    <x v="105"/>
    <d v="2026-10-15T11:10:29"/>
    <d v="2026-10-15T05:10:26"/>
    <d v="2026-10-15T00:00:00"/>
    <s v=""/>
    <s v="PACK"/>
    <n v="17"/>
    <s v="PENDIENTE APROBACION  ENVIO TMS"/>
    <s v="000000001209678122"/>
    <x v="2"/>
    <x v="0"/>
    <m/>
    <n v="1"/>
    <e v="#N/A"/>
  </r>
  <r>
    <n v="8209677952"/>
    <s v="75"/>
    <x v="100"/>
    <d v="2026-10-15T11:10:30"/>
    <d v="2026-10-15T05:10:28"/>
    <d v="2026-10-15T00:00:00"/>
    <s v=""/>
    <s v="UNIDAD"/>
    <n v="26"/>
    <s v="PENDIENTE APROBACION  ENVIO TMS"/>
    <s v="000000008209677952"/>
    <x v="0"/>
    <x v="3"/>
    <m/>
    <n v="1"/>
    <e v="#N/A"/>
  </r>
  <r>
    <n v="1209677942"/>
    <s v="74"/>
    <x v="99"/>
    <d v="2026-10-15T11:10:32"/>
    <d v="2026-10-15T05:10:29"/>
    <d v="2026-10-15T00:00:00"/>
    <s v=""/>
    <s v="CAJA"/>
    <n v="26"/>
    <s v="PENDIENTE APROBACION  ENVIO TMS"/>
    <s v="000000001209677942"/>
    <x v="2"/>
    <x v="0"/>
    <m/>
    <n v="1"/>
    <e v="#N/A"/>
  </r>
  <r>
    <n v="1209677958"/>
    <s v="75"/>
    <x v="100"/>
    <d v="2026-10-15T11:10:33"/>
    <d v="2026-10-15T05:10:30"/>
    <d v="2026-10-15T00:00:00"/>
    <s v=""/>
    <s v="PACK"/>
    <n v="23"/>
    <s v="PENDIENTE APROBACION  ENVIO TMS"/>
    <s v="000000001209677958"/>
    <x v="2"/>
    <x v="3"/>
    <m/>
    <n v="1"/>
    <e v="#N/A"/>
  </r>
  <r>
    <n v="1209677961"/>
    <s v="75"/>
    <x v="100"/>
    <d v="2026-10-15T11:10:34"/>
    <d v="2026-10-15T05:10:32"/>
    <d v="2026-10-15T00:00:00"/>
    <s v=""/>
    <s v="PACK"/>
    <n v="26"/>
    <s v="PENDIENTE APROBACION  ENVIO TMS"/>
    <s v="000000001209677961"/>
    <x v="2"/>
    <x v="3"/>
    <m/>
    <n v="1"/>
    <e v="#N/A"/>
  </r>
  <r>
    <n v="1209677962"/>
    <s v="75"/>
    <x v="100"/>
    <d v="2026-10-15T11:10:36"/>
    <d v="2026-10-15T05:10:33"/>
    <d v="2026-10-15T00:00:00"/>
    <s v=""/>
    <s v="PACK"/>
    <n v="42"/>
    <s v="PENDIENTE APROBACION  ENVIO TMS"/>
    <s v="000000001209677962"/>
    <x v="2"/>
    <x v="3"/>
    <m/>
    <n v="1"/>
    <e v="#N/A"/>
  </r>
  <r>
    <n v="1209677993"/>
    <s v="76"/>
    <x v="79"/>
    <d v="2026-10-15T11:10:37"/>
    <d v="2026-10-15T05:10:34"/>
    <d v="2026-10-15T00:00:00"/>
    <s v=""/>
    <s v="CAJA"/>
    <n v="44"/>
    <s v="PENDIENTE APROBACION  ENVIO TMS"/>
    <s v="000000001209677993"/>
    <x v="2"/>
    <x v="2"/>
    <m/>
    <n v="1"/>
    <e v="#N/A"/>
  </r>
  <r>
    <n v="1209678000"/>
    <s v="76"/>
    <x v="79"/>
    <d v="2026-10-15T11:10:39"/>
    <d v="2026-10-15T05:10:36"/>
    <d v="2026-10-15T00:00:00"/>
    <s v=""/>
    <s v="CAJA"/>
    <n v="30"/>
    <s v="PENDIENTE APROBACION  ENVIO TMS"/>
    <s v="000000001209678000"/>
    <x v="2"/>
    <x v="2"/>
    <m/>
    <n v="1"/>
    <e v="#N/A"/>
  </r>
  <r>
    <n v="8209678078"/>
    <s v="80"/>
    <x v="105"/>
    <d v="2026-10-15T11:10:40"/>
    <d v="2026-10-15T05:10:37"/>
    <d v="2026-10-15T00:00:00"/>
    <s v=""/>
    <s v="UNIDAD"/>
    <n v="1"/>
    <s v="PENDIENTE APROBACION  ENVIO TMS"/>
    <s v="000000008209678078"/>
    <x v="0"/>
    <x v="0"/>
    <m/>
    <n v="1"/>
    <e v="#N/A"/>
  </r>
  <r>
    <n v="1209678098"/>
    <s v="80"/>
    <x v="105"/>
    <d v="2026-10-15T11:10:41"/>
    <d v="2026-10-15T05:10:38"/>
    <d v="2026-10-15T00:00:00"/>
    <s v=""/>
    <s v="CAJA"/>
    <n v="9"/>
    <s v="PENDIENTE APROBACION  ENVIO TMS"/>
    <s v="000000001209678098"/>
    <x v="2"/>
    <x v="0"/>
    <m/>
    <n v="1"/>
    <e v="#N/A"/>
  </r>
  <r>
    <n v="1209678084"/>
    <s v="80"/>
    <x v="105"/>
    <d v="2026-10-15T11:10:43"/>
    <d v="2026-10-15T05:10:40"/>
    <d v="2026-10-15T00:00:00"/>
    <s v=""/>
    <s v="CAJA"/>
    <n v="26"/>
    <s v="PENDIENTE APROBACION  ENVIO TMS"/>
    <s v="000000001209678084"/>
    <x v="2"/>
    <x v="0"/>
    <m/>
    <n v="1"/>
    <e v="#N/A"/>
  </r>
  <r>
    <n v="1209677997"/>
    <s v="76"/>
    <x v="79"/>
    <d v="2026-10-15T11:10:44"/>
    <d v="2026-10-15T05:10:41"/>
    <d v="2026-10-15T00:00:00"/>
    <s v=""/>
    <s v="PACK"/>
    <n v="34"/>
    <s v="PENDIENTE APROBACION  ENVIO TMS"/>
    <s v="000000001209677997"/>
    <x v="2"/>
    <x v="2"/>
    <m/>
    <n v="1"/>
    <e v="#N/A"/>
  </r>
  <r>
    <n v="8209677985"/>
    <s v="76"/>
    <x v="79"/>
    <d v="2026-10-15T11:10:45"/>
    <d v="2026-10-15T05:10:42"/>
    <d v="2026-10-15T00:00:00"/>
    <s v=""/>
    <s v="UNIDAD"/>
    <n v="4"/>
    <s v="PENDIENTE APROBACION  ENVIO TMS"/>
    <s v="000000008209677985"/>
    <x v="0"/>
    <x v="2"/>
    <m/>
    <n v="1"/>
    <e v="#N/A"/>
  </r>
  <r>
    <n v="8209678163"/>
    <s v="81"/>
    <x v="108"/>
    <d v="2026-10-15T11:13:49"/>
    <d v="2026-10-15T05:13:46"/>
    <d v="2026-10-15T00:00:00"/>
    <s v=""/>
    <s v="UNIDAD"/>
    <n v="3"/>
    <s v="PENDIENTE APROBACION  ENVIO TMS"/>
    <s v="000000008209678163"/>
    <x v="0"/>
    <x v="2"/>
    <m/>
    <n v="1"/>
    <e v="#N/A"/>
  </r>
  <r>
    <n v="8209678143"/>
    <s v="81"/>
    <x v="108"/>
    <d v="2026-10-15T11:13:50"/>
    <d v="2026-10-15T05:13:48"/>
    <d v="2026-10-15T00:00:00"/>
    <s v=""/>
    <s v="UNIDAD"/>
    <n v="5"/>
    <s v="PENDIENTE APROBACION  ENVIO TMS"/>
    <s v="000000008209678143"/>
    <x v="0"/>
    <x v="2"/>
    <m/>
    <n v="1"/>
    <e v="#N/A"/>
  </r>
  <r>
    <n v="1209678146"/>
    <s v="81"/>
    <x v="108"/>
    <d v="2026-10-15T11:13:52"/>
    <d v="2026-10-15T05:13:49"/>
    <d v="2026-10-15T00:00:00"/>
    <s v=""/>
    <s v="PACK"/>
    <n v="51"/>
    <s v="PENDIENTE APROBACION  ENVIO TMS"/>
    <s v="000000001209678146"/>
    <x v="2"/>
    <x v="2"/>
    <m/>
    <n v="1"/>
    <e v="#N/A"/>
  </r>
  <r>
    <n v="1209678147"/>
    <s v="81"/>
    <x v="108"/>
    <d v="2026-10-15T11:13:53"/>
    <d v="2026-10-15T05:13:50"/>
    <d v="2026-10-15T00:00:00"/>
    <s v=""/>
    <s v="PACK"/>
    <n v="31"/>
    <s v="PENDIENTE APROBACION  ENVIO TMS"/>
    <s v="000000001209678147"/>
    <x v="2"/>
    <x v="2"/>
    <m/>
    <n v="1"/>
    <e v="#N/A"/>
  </r>
  <r>
    <n v="1209678269"/>
    <s v="84"/>
    <x v="39"/>
    <d v="2026-10-15T11:13:54"/>
    <d v="2026-10-15T05:13:52"/>
    <d v="2026-10-15T00:00:00"/>
    <s v=""/>
    <s v="PACK"/>
    <n v="8"/>
    <s v="PENDIENTE APROBACION  ENVIO TMS"/>
    <s v="000000001209678269"/>
    <x v="2"/>
    <x v="0"/>
    <m/>
    <n v="1"/>
    <e v="#N/A"/>
  </r>
  <r>
    <n v="1209678212"/>
    <s v="82"/>
    <x v="37"/>
    <d v="2026-10-15T11:13:56"/>
    <d v="2026-10-15T05:13:53"/>
    <d v="2026-10-15T00:00:00"/>
    <s v=""/>
    <s v="CAJA"/>
    <n v="4"/>
    <s v="PENDIENTE APROBACION  ENVIO TMS"/>
    <s v="000000001209678212"/>
    <x v="2"/>
    <x v="0"/>
    <m/>
    <n v="1"/>
    <e v="#N/A"/>
  </r>
  <r>
    <n v="8209678198"/>
    <s v="82"/>
    <x v="37"/>
    <d v="2026-10-15T11:13:57"/>
    <d v="2026-10-15T05:13:54"/>
    <d v="2026-10-15T00:00:00"/>
    <s v=""/>
    <s v="UNIDAD"/>
    <n v="1"/>
    <s v="PENDIENTE APROBACION  ENVIO TMS"/>
    <s v="000000008209678198"/>
    <x v="0"/>
    <x v="0"/>
    <m/>
    <n v="1"/>
    <e v="#N/A"/>
  </r>
  <r>
    <n v="1209678283"/>
    <s v="84"/>
    <x v="39"/>
    <d v="2026-10-15T11:13:59"/>
    <d v="2026-10-15T05:13:56"/>
    <d v="2026-10-15T00:00:00"/>
    <s v=""/>
    <s v="CAJA"/>
    <n v="19"/>
    <s v="PENDIENTE APROBACION  ENVIO TMS"/>
    <s v="000000001209678283"/>
    <x v="2"/>
    <x v="0"/>
    <m/>
    <n v="1"/>
    <e v="#N/A"/>
  </r>
  <r>
    <n v="1209678285"/>
    <s v="84"/>
    <x v="39"/>
    <d v="2026-10-15T11:13:59"/>
    <d v="2026-10-15T05:13:57"/>
    <d v="2026-10-15T00:00:00"/>
    <s v=""/>
    <s v="PACK"/>
    <n v="21"/>
    <s v="PENDIENTE APROBACION  ENVIO TMS"/>
    <s v="000000001209678285"/>
    <x v="2"/>
    <x v="0"/>
    <m/>
    <n v="1"/>
    <e v="#N/A"/>
  </r>
  <r>
    <n v="8209678142"/>
    <s v="81"/>
    <x v="108"/>
    <d v="2026-10-15T11:14:01"/>
    <d v="2026-10-15T05:13:58"/>
    <d v="2026-10-15T00:00:00"/>
    <s v=""/>
    <s v="UNIDAD"/>
    <n v="2"/>
    <s v="PENDIENTE APROBACION  ENVIO TMS"/>
    <s v="000000008209678142"/>
    <x v="0"/>
    <x v="2"/>
    <m/>
    <n v="1"/>
    <e v="#N/A"/>
  </r>
  <r>
    <n v="1209678233"/>
    <s v="83"/>
    <x v="52"/>
    <d v="2026-10-15T11:14:02"/>
    <d v="2026-10-15T05:13:59"/>
    <d v="2026-10-15T00:00:00"/>
    <s v=""/>
    <s v="CAJA"/>
    <n v="59"/>
    <s v="PENDIENTE APROBACION  ENVIO TMS"/>
    <s v="000000001209678233"/>
    <x v="2"/>
    <x v="1"/>
    <m/>
    <n v="1"/>
    <e v="#N/A"/>
  </r>
  <r>
    <n v="8209678214"/>
    <s v="83"/>
    <x v="52"/>
    <d v="2026-10-15T11:14:04"/>
    <d v="2026-10-15T05:14:01"/>
    <d v="2026-10-15T00:00:00"/>
    <s v=""/>
    <s v="UNIDAD"/>
    <n v="1"/>
    <s v="PENDIENTE APROBACION  ENVIO TMS"/>
    <s v="000000008209678214"/>
    <x v="0"/>
    <x v="1"/>
    <m/>
    <n v="1"/>
    <e v="#N/A"/>
  </r>
  <r>
    <n v="8209678215"/>
    <s v="83"/>
    <x v="52"/>
    <d v="2026-10-15T11:14:04"/>
    <d v="2026-10-15T05:14:02"/>
    <d v="2026-10-15T00:00:00"/>
    <s v=""/>
    <s v="UNIDAD"/>
    <n v="1"/>
    <s v="PENDIENTE APROBACION  ENVIO TMS"/>
    <s v="000000008209678215"/>
    <x v="0"/>
    <x v="1"/>
    <m/>
    <n v="1"/>
    <e v="#N/A"/>
  </r>
  <r>
    <n v="8209678278"/>
    <s v="84"/>
    <x v="39"/>
    <d v="2026-10-15T11:14:06"/>
    <d v="2026-10-15T05:14:03"/>
    <d v="2026-10-15T00:00:00"/>
    <s v=""/>
    <s v="UNIDAD"/>
    <n v="4"/>
    <s v="PENDIENTE APROBACION  ENVIO TMS"/>
    <s v="000000008209678278"/>
    <x v="0"/>
    <x v="0"/>
    <m/>
    <n v="1"/>
    <e v="#N/A"/>
  </r>
  <r>
    <n v="8209678164"/>
    <s v="81"/>
    <x v="108"/>
    <d v="2026-10-15T11:14:07"/>
    <d v="2026-10-15T05:14:05"/>
    <d v="2026-10-15T00:00:00"/>
    <s v=""/>
    <s v="UNIDAD"/>
    <n v="17"/>
    <s v="PENDIENTE APROBACION  ENVIO TMS"/>
    <s v="000000008209678164"/>
    <x v="0"/>
    <x v="2"/>
    <m/>
    <n v="1"/>
    <e v="#N/A"/>
  </r>
  <r>
    <n v="1209678148"/>
    <s v="81"/>
    <x v="108"/>
    <d v="2026-10-15T11:14:09"/>
    <d v="2026-10-15T05:14:06"/>
    <d v="2026-10-15T00:00:00"/>
    <s v=""/>
    <s v="CAJA"/>
    <n v="17"/>
    <s v="PENDIENTE APROBACION  ENVIO TMS"/>
    <s v="000000001209678148"/>
    <x v="2"/>
    <x v="2"/>
    <m/>
    <n v="1"/>
    <e v="#N/A"/>
  </r>
  <r>
    <n v="1209678150"/>
    <s v="81"/>
    <x v="108"/>
    <d v="2026-10-15T11:14:10"/>
    <d v="2026-10-15T05:14:07"/>
    <d v="2026-10-15T00:00:00"/>
    <s v=""/>
    <s v="PACK"/>
    <n v="13"/>
    <s v="PENDIENTE APROBACION  ENVIO TMS"/>
    <s v="000000001209678150"/>
    <x v="2"/>
    <x v="2"/>
    <m/>
    <n v="1"/>
    <e v="#N/A"/>
  </r>
  <r>
    <n v="8209678216"/>
    <s v="83"/>
    <x v="52"/>
    <d v="2026-10-15T11:14:11"/>
    <d v="2026-10-15T05:14:09"/>
    <d v="2026-10-15T00:00:00"/>
    <s v=""/>
    <s v="UNIDAD"/>
    <n v="1"/>
    <s v="PENDIENTE APROBACION  ENVIO TMS"/>
    <s v="000000008209678216"/>
    <x v="0"/>
    <x v="1"/>
    <m/>
    <n v="1"/>
    <e v="#N/A"/>
  </r>
  <r>
    <n v="8209678197"/>
    <s v="82"/>
    <x v="37"/>
    <d v="2026-10-15T11:14:12"/>
    <d v="2026-10-15T05:14:10"/>
    <d v="2026-10-15T00:00:00"/>
    <s v=""/>
    <s v="UNIDAD"/>
    <n v="1"/>
    <s v="PENDIENTE APROBACION  ENVIO TMS"/>
    <s v="000000008209678197"/>
    <x v="0"/>
    <x v="0"/>
    <m/>
    <n v="1"/>
    <e v="#N/A"/>
  </r>
  <r>
    <n v="1209678219"/>
    <s v="83"/>
    <x v="52"/>
    <d v="2026-10-15T11:14:14"/>
    <d v="2026-10-15T05:14:11"/>
    <d v="2026-10-15T00:00:00"/>
    <s v=""/>
    <s v="PACK"/>
    <n v="6"/>
    <s v="PENDIENTE APROBACION  ENVIO TMS"/>
    <s v="000000001209678219"/>
    <x v="2"/>
    <x v="1"/>
    <m/>
    <n v="1"/>
    <e v="#N/A"/>
  </r>
  <r>
    <n v="1209678199"/>
    <s v="82"/>
    <x v="37"/>
    <d v="2026-10-15T11:14:16"/>
    <d v="2026-10-15T05:14:13"/>
    <d v="2026-10-15T00:00:00"/>
    <s v=""/>
    <s v="CAJA"/>
    <n v="5"/>
    <s v="PENDIENTE APROBACION  ENVIO TMS"/>
    <s v="000000001209678199"/>
    <x v="2"/>
    <x v="0"/>
    <m/>
    <n v="1"/>
    <e v="#N/A"/>
  </r>
  <r>
    <n v="1209678201"/>
    <s v="82"/>
    <x v="37"/>
    <d v="2026-10-15T11:14:16"/>
    <d v="2026-10-15T05:14:14"/>
    <d v="2026-10-15T00:00:00"/>
    <s v=""/>
    <s v="CAJA"/>
    <n v="14"/>
    <s v="PENDIENTE APROBACION  ENVIO TMS"/>
    <s v="000000001209678201"/>
    <x v="2"/>
    <x v="0"/>
    <m/>
    <n v="1"/>
    <e v="#N/A"/>
  </r>
  <r>
    <n v="8209678243"/>
    <s v="83"/>
    <x v="52"/>
    <d v="2026-10-15T11:14:18"/>
    <d v="2026-10-15T05:14:15"/>
    <d v="2026-10-15T00:00:00"/>
    <s v=""/>
    <s v="UNIDAD"/>
    <n v="12"/>
    <s v="PENDIENTE APROBACION  ENVIO TMS"/>
    <s v="000000008209678243"/>
    <x v="0"/>
    <x v="1"/>
    <m/>
    <n v="1"/>
    <e v="#N/A"/>
  </r>
  <r>
    <n v="1209678293"/>
    <s v="84"/>
    <x v="39"/>
    <d v="2026-10-15T11:14:19"/>
    <d v="2026-10-15T05:14:17"/>
    <d v="2026-10-15T00:00:00"/>
    <s v=""/>
    <s v="CAJA"/>
    <n v="23"/>
    <s v="PENDIENTE APROBACION  ENVIO TMS"/>
    <s v="000000001209678293"/>
    <x v="2"/>
    <x v="0"/>
    <m/>
    <n v="1"/>
    <e v="#N/A"/>
  </r>
  <r>
    <n v="1209678312"/>
    <s v="85"/>
    <x v="38"/>
    <d v="2026-10-15T11:14:21"/>
    <d v="2026-10-15T05:14:18"/>
    <d v="2026-10-15T00:00:00"/>
    <s v=""/>
    <s v="CAJA"/>
    <n v="6"/>
    <s v="PENDIENTE APROBACION  ENVIO TMS"/>
    <s v="000000001209678312"/>
    <x v="2"/>
    <x v="1"/>
    <m/>
    <n v="1"/>
    <e v="#N/A"/>
  </r>
  <r>
    <n v="1209678314"/>
    <s v="85"/>
    <x v="38"/>
    <d v="2026-10-15T11:14:21"/>
    <d v="2026-10-15T05:14:19"/>
    <d v="2026-10-15T00:00:00"/>
    <s v=""/>
    <s v="PACK"/>
    <n v="15"/>
    <s v="PENDIENTE APROBACION  ENVIO TMS"/>
    <s v="000000001209678314"/>
    <x v="2"/>
    <x v="1"/>
    <m/>
    <n v="1"/>
    <e v="#N/A"/>
  </r>
  <r>
    <n v="1209678166"/>
    <s v="81"/>
    <x v="108"/>
    <d v="2026-10-15T11:14:23"/>
    <d v="2026-10-15T05:14:20"/>
    <d v="2026-10-15T00:00:00"/>
    <s v=""/>
    <s v="UNIDAD"/>
    <n v="20"/>
    <s v="PENDIENTE APROBACION  ENVIO TMS"/>
    <s v="000000001209678166"/>
    <x v="2"/>
    <x v="2"/>
    <m/>
    <n v="1"/>
    <e v="#N/A"/>
  </r>
  <r>
    <n v="8209678140"/>
    <s v="81"/>
    <x v="108"/>
    <d v="2026-10-15T11:14:24"/>
    <d v="2026-10-15T05:14:22"/>
    <d v="2026-10-15T00:00:00"/>
    <s v=""/>
    <s v="UNIDAD"/>
    <n v="3"/>
    <s v="PENDIENTE APROBACION  ENVIO TMS"/>
    <s v="000000008209678140"/>
    <x v="0"/>
    <x v="2"/>
    <m/>
    <n v="1"/>
    <e v="#N/A"/>
  </r>
  <r>
    <n v="1209678153"/>
    <s v="81"/>
    <x v="108"/>
    <d v="2026-10-15T11:14:26"/>
    <d v="2026-10-15T05:14:23"/>
    <d v="2026-10-15T00:00:00"/>
    <s v=""/>
    <s v="PACK"/>
    <n v="27"/>
    <s v="PENDIENTE APROBACION  ENVIO TMS"/>
    <s v="000000001209678153"/>
    <x v="2"/>
    <x v="2"/>
    <m/>
    <n v="1"/>
    <e v="#N/A"/>
  </r>
  <r>
    <n v="1209678203"/>
    <s v="82"/>
    <x v="37"/>
    <d v="2026-10-15T11:14:27"/>
    <d v="2026-10-15T05:14:24"/>
    <d v="2026-10-15T00:00:00"/>
    <s v=""/>
    <s v="CAJA"/>
    <n v="23"/>
    <s v="PENDIENTE APROBACION  ENVIO TMS"/>
    <s v="000000001209678203"/>
    <x v="2"/>
    <x v="0"/>
    <m/>
    <n v="1"/>
    <e v="#N/A"/>
  </r>
  <r>
    <n v="1209678231"/>
    <s v="83"/>
    <x v="52"/>
    <d v="2026-10-15T11:14:28"/>
    <d v="2026-10-15T05:14:26"/>
    <d v="2026-10-15T00:00:00"/>
    <s v=""/>
    <s v="PACK"/>
    <n v="37"/>
    <s v="PENDIENTE APROBACION  ENVIO TMS"/>
    <s v="000000001209678231"/>
    <x v="2"/>
    <x v="1"/>
    <m/>
    <n v="1"/>
    <e v="#N/A"/>
  </r>
  <r>
    <n v="1209678232"/>
    <s v="83"/>
    <x v="52"/>
    <d v="2026-10-15T11:14:29"/>
    <d v="2026-10-15T05:14:27"/>
    <d v="2026-10-15T00:00:00"/>
    <s v=""/>
    <s v="CAJA"/>
    <n v="13"/>
    <s v="PENDIENTE APROBACION  ENVIO TMS"/>
    <s v="000000001209678232"/>
    <x v="2"/>
    <x v="1"/>
    <m/>
    <n v="1"/>
    <e v="#N/A"/>
  </r>
  <r>
    <n v="1209678213"/>
    <s v="82"/>
    <x v="37"/>
    <d v="2026-10-15T11:14:31"/>
    <d v="2026-10-15T05:14:28"/>
    <d v="2026-10-15T00:00:00"/>
    <s v=""/>
    <s v="CAJA"/>
    <n v="14"/>
    <s v="PENDIENTE APROBACION  ENVIO TMS"/>
    <s v="000000001209678213"/>
    <x v="2"/>
    <x v="0"/>
    <m/>
    <n v="1"/>
    <e v="#N/A"/>
  </r>
  <r>
    <n v="8209678193"/>
    <s v="82"/>
    <x v="37"/>
    <d v="2026-10-15T11:14:32"/>
    <d v="2026-10-15T05:14:30"/>
    <d v="2026-10-15T00:00:00"/>
    <s v=""/>
    <s v="UNIDAD"/>
    <n v="4"/>
    <s v="PENDIENTE APROBACION  ENVIO TMS"/>
    <s v="000000008209678193"/>
    <x v="0"/>
    <x v="0"/>
    <m/>
    <n v="1"/>
    <e v="#N/A"/>
  </r>
  <r>
    <n v="8209678195"/>
    <s v="82"/>
    <x v="37"/>
    <d v="2026-10-15T11:14:34"/>
    <d v="2026-10-15T05:14:31"/>
    <d v="2026-10-15T00:00:00"/>
    <s v=""/>
    <s v="UNIDAD"/>
    <n v="3"/>
    <s v="PENDIENTE APROBACION  ENVIO TMS"/>
    <s v="000000008209678195"/>
    <x v="0"/>
    <x v="0"/>
    <m/>
    <n v="1"/>
    <e v="#N/A"/>
  </r>
  <r>
    <n v="8209678218"/>
    <s v="83"/>
    <x v="52"/>
    <d v="2026-10-15T11:14:35"/>
    <d v="2026-10-15T05:14:33"/>
    <d v="2026-10-15T00:00:00"/>
    <s v=""/>
    <s v="UNIDAD"/>
    <n v="1"/>
    <s v="PENDIENTE APROBACION  ENVIO TMS"/>
    <s v="000000008209678218"/>
    <x v="0"/>
    <x v="1"/>
    <m/>
    <n v="1"/>
    <e v="#N/A"/>
  </r>
  <r>
    <n v="1209678200"/>
    <s v="82"/>
    <x v="37"/>
    <d v="2026-10-15T11:14:36"/>
    <d v="2026-10-15T05:14:34"/>
    <d v="2026-10-15T00:00:00"/>
    <s v=""/>
    <s v="CAJA"/>
    <n v="22"/>
    <s v="PENDIENTE APROBACION  ENVIO TMS"/>
    <s v="000000001209678200"/>
    <x v="2"/>
    <x v="0"/>
    <m/>
    <n v="1"/>
    <e v="#N/A"/>
  </r>
  <r>
    <n v="1209678221"/>
    <s v="83"/>
    <x v="52"/>
    <d v="2026-10-15T11:14:38"/>
    <d v="2026-10-15T05:14:35"/>
    <d v="2026-10-15T00:00:00"/>
    <s v=""/>
    <s v="CAJA"/>
    <n v="5"/>
    <s v="PENDIENTE APROBACION  ENVIO TMS"/>
    <s v="000000001209678221"/>
    <x v="2"/>
    <x v="1"/>
    <m/>
    <n v="1"/>
    <e v="#N/A"/>
  </r>
  <r>
    <n v="1209678222"/>
    <s v="83"/>
    <x v="52"/>
    <d v="2026-10-15T11:14:39"/>
    <d v="2026-10-15T05:14:36"/>
    <d v="2026-10-15T00:00:00"/>
    <s v=""/>
    <s v="CAJA"/>
    <n v="8"/>
    <s v="PENDIENTE APROBACION  ENVIO TMS"/>
    <s v="000000001209678222"/>
    <x v="2"/>
    <x v="1"/>
    <m/>
    <n v="1"/>
    <e v="#N/A"/>
  </r>
  <r>
    <n v="1209678286"/>
    <s v="84"/>
    <x v="39"/>
    <d v="2026-10-15T11:14:40"/>
    <d v="2026-10-15T05:14:38"/>
    <d v="2026-10-15T00:00:00"/>
    <s v=""/>
    <s v="CAJA"/>
    <n v="39"/>
    <s v="PENDIENTE APROBACION  ENVIO TMS"/>
    <s v="000000001209678286"/>
    <x v="2"/>
    <x v="0"/>
    <m/>
    <n v="1"/>
    <e v="#N/A"/>
  </r>
  <r>
    <n v="1209678316"/>
    <s v="85"/>
    <x v="38"/>
    <d v="2026-10-15T11:14:42"/>
    <d v="2026-10-15T05:14:39"/>
    <d v="2026-10-15T00:00:00"/>
    <s v=""/>
    <s v="CAJA"/>
    <n v="14"/>
    <s v="PENDIENTE APROBACION  ENVIO TMS"/>
    <s v="000000001209678316"/>
    <x v="2"/>
    <x v="1"/>
    <m/>
    <n v="1"/>
    <e v="#N/A"/>
  </r>
  <r>
    <n v="8209678292"/>
    <s v="84"/>
    <x v="39"/>
    <d v="2026-10-15T11:14:43"/>
    <d v="2026-10-15T05:14:41"/>
    <d v="2026-10-15T00:00:00"/>
    <s v=""/>
    <s v="UNIDAD"/>
    <n v="3"/>
    <s v="PENDIENTE APROBACION  ENVIO TMS"/>
    <s v="000000008209678292"/>
    <x v="0"/>
    <x v="0"/>
    <m/>
    <n v="1"/>
    <e v="#N/A"/>
  </r>
  <r>
    <n v="1209678277"/>
    <s v="84"/>
    <x v="39"/>
    <d v="2026-10-15T11:14:45"/>
    <d v="2026-10-15T05:14:42"/>
    <d v="2026-10-15T00:00:00"/>
    <s v=""/>
    <s v="CAJA"/>
    <n v="2"/>
    <s v="PENDIENTE APROBACION  ENVIO TMS"/>
    <s v="000000001209678277"/>
    <x v="2"/>
    <x v="0"/>
    <m/>
    <n v="1"/>
    <e v="#N/A"/>
  </r>
  <r>
    <n v="1209678326"/>
    <s v="85"/>
    <x v="38"/>
    <d v="2026-10-15T11:14:46"/>
    <d v="2026-10-15T05:14:43"/>
    <d v="2026-10-15T00:00:00"/>
    <s v=""/>
    <s v="CAJA"/>
    <n v="54"/>
    <s v="PENDIENTE APROBACION  ENVIO TMS"/>
    <s v="000000001209678326"/>
    <x v="2"/>
    <x v="1"/>
    <m/>
    <n v="1"/>
    <e v="#N/A"/>
  </r>
  <r>
    <n v="1209678155"/>
    <s v="81"/>
    <x v="108"/>
    <d v="2026-10-15T11:14:47"/>
    <d v="2026-10-15T05:14:45"/>
    <d v="2026-10-15T00:00:00"/>
    <s v=""/>
    <s v="CAJA"/>
    <n v="36"/>
    <s v="PENDIENTE APROBACION  ENVIO TMS"/>
    <s v="000000001209678155"/>
    <x v="2"/>
    <x v="2"/>
    <m/>
    <n v="1"/>
    <e v="#N/A"/>
  </r>
  <r>
    <n v="1209678225"/>
    <s v="83"/>
    <x v="52"/>
    <d v="2026-10-15T11:14:49"/>
    <d v="2026-10-15T05:14:46"/>
    <d v="2026-10-15T00:00:00"/>
    <s v=""/>
    <s v="PACK"/>
    <n v="28"/>
    <s v="PENDIENTE APROBACION  ENVIO TMS"/>
    <s v="000000001209678225"/>
    <x v="2"/>
    <x v="1"/>
    <m/>
    <n v="1"/>
    <e v="#N/A"/>
  </r>
  <r>
    <n v="1209678207"/>
    <s v="82"/>
    <x v="37"/>
    <d v="2026-10-15T11:14:50"/>
    <d v="2026-10-15T05:14:47"/>
    <d v="2026-10-15T00:00:00"/>
    <s v=""/>
    <s v="CAJA"/>
    <n v="11"/>
    <s v="PENDIENTE APROBACION  ENVIO TMS"/>
    <s v="000000001209678207"/>
    <x v="2"/>
    <x v="0"/>
    <m/>
    <n v="1"/>
    <e v="#N/A"/>
  </r>
  <r>
    <n v="8209678211"/>
    <s v="82"/>
    <x v="37"/>
    <d v="2026-10-15T11:14:51"/>
    <d v="2026-10-15T05:14:49"/>
    <d v="2026-10-15T00:00:00"/>
    <s v=""/>
    <s v="UNIDAD"/>
    <n v="3"/>
    <s v="PENDIENTE APROBACION  ENVIO TMS"/>
    <s v="000000008209678211"/>
    <x v="0"/>
    <x v="0"/>
    <m/>
    <n v="1"/>
    <e v="#N/A"/>
  </r>
  <r>
    <n v="1209678220"/>
    <s v="83"/>
    <x v="52"/>
    <d v="2026-10-15T11:14:52"/>
    <d v="2026-10-15T05:14:50"/>
    <d v="2026-10-15T00:00:00"/>
    <s v=""/>
    <s v="CAJA"/>
    <n v="2"/>
    <s v="PENDIENTE APROBACION  ENVIO TMS"/>
    <s v="000000001209678220"/>
    <x v="2"/>
    <x v="1"/>
    <m/>
    <n v="1"/>
    <e v="#N/A"/>
  </r>
  <r>
    <n v="1209678317"/>
    <s v="85"/>
    <x v="38"/>
    <d v="2026-10-15T11:14:54"/>
    <d v="2026-10-15T05:14:51"/>
    <d v="2026-10-15T00:00:00"/>
    <s v=""/>
    <s v="PACK"/>
    <n v="37"/>
    <s v="PENDIENTE APROBACION  ENVIO TMS"/>
    <s v="000000001209678317"/>
    <x v="2"/>
    <x v="1"/>
    <m/>
    <n v="1"/>
    <e v="#N/A"/>
  </r>
  <r>
    <n v="1209678282"/>
    <s v="84"/>
    <x v="39"/>
    <d v="2026-10-15T11:14:55"/>
    <d v="2026-10-15T05:14:52"/>
    <d v="2026-10-15T00:00:00"/>
    <s v=""/>
    <s v="PACK"/>
    <n v="15"/>
    <s v="PENDIENTE APROBACION  ENVIO TMS"/>
    <s v="000000001209678282"/>
    <x v="2"/>
    <x v="0"/>
    <m/>
    <n v="1"/>
    <e v="#N/A"/>
  </r>
  <r>
    <n v="8209678306"/>
    <s v="85"/>
    <x v="38"/>
    <d v="2026-10-15T11:14:57"/>
    <d v="2026-10-15T05:14:54"/>
    <d v="2026-10-15T00:00:00"/>
    <s v=""/>
    <s v="UNIDAD"/>
    <n v="2"/>
    <s v="PENDIENTE APROBACION  ENVIO TMS"/>
    <s v="000000008209678306"/>
    <x v="0"/>
    <x v="1"/>
    <m/>
    <n v="1"/>
    <e v="#N/A"/>
  </r>
  <r>
    <n v="8209678308"/>
    <s v="85"/>
    <x v="38"/>
    <d v="2026-10-15T11:14:57"/>
    <d v="2026-10-15T05:14:55"/>
    <d v="2026-10-15T00:00:00"/>
    <s v=""/>
    <s v="UNIDAD"/>
    <n v="2"/>
    <s v="PENDIENTE APROBACION  ENVIO TMS"/>
    <s v="000000008209678308"/>
    <x v="0"/>
    <x v="1"/>
    <m/>
    <n v="1"/>
    <e v="#N/A"/>
  </r>
  <r>
    <n v="1209678315"/>
    <s v="85"/>
    <x v="38"/>
    <d v="2026-10-15T11:14:59"/>
    <d v="2026-10-15T05:14:56"/>
    <d v="2026-10-15T00:00:00"/>
    <s v=""/>
    <s v="CAJA"/>
    <n v="13"/>
    <s v="PENDIENTE APROBACION  ENVIO TMS"/>
    <s v="000000001209678315"/>
    <x v="2"/>
    <x v="1"/>
    <m/>
    <n v="1"/>
    <e v="#N/A"/>
  </r>
  <r>
    <n v="1209678159"/>
    <s v="81"/>
    <x v="108"/>
    <d v="2026-10-15T11:15:00"/>
    <d v="2026-10-15T05:14:58"/>
    <d v="2026-10-15T00:00:00"/>
    <s v=""/>
    <s v="CAJA"/>
    <n v="10"/>
    <s v="PENDIENTE APROBACION  ENVIO TMS"/>
    <s v="000000001209678159"/>
    <x v="2"/>
    <x v="2"/>
    <m/>
    <n v="1"/>
    <e v="#N/A"/>
  </r>
  <r>
    <n v="1209678205"/>
    <s v="82"/>
    <x v="37"/>
    <d v="2026-10-15T11:15:02"/>
    <d v="2026-10-15T05:15:00"/>
    <d v="2026-10-15T00:00:00"/>
    <s v=""/>
    <s v="PACK"/>
    <n v="32"/>
    <s v="PENDIENTE APROBACION  ENVIO TMS"/>
    <s v="000000001209678205"/>
    <x v="2"/>
    <x v="0"/>
    <m/>
    <n v="1"/>
    <e v="#N/A"/>
  </r>
  <r>
    <n v="1209678170"/>
    <s v="81"/>
    <x v="108"/>
    <d v="2026-10-15T11:15:02"/>
    <d v="2026-10-15T05:14:59"/>
    <d v="2026-10-15T00:00:00"/>
    <s v=""/>
    <s v="PACK"/>
    <n v="27"/>
    <s v="PENDIENTE APROBACION  ENVIO TMS"/>
    <s v="000000001209678170"/>
    <x v="2"/>
    <x v="2"/>
    <m/>
    <n v="1"/>
    <e v="#N/A"/>
  </r>
  <r>
    <n v="1209678202"/>
    <s v="82"/>
    <x v="37"/>
    <d v="2026-10-15T11:15:04"/>
    <d v="2026-10-15T05:15:01"/>
    <d v="2026-10-15T00:00:00"/>
    <s v=""/>
    <s v="CAJA"/>
    <n v="14"/>
    <s v="PENDIENTE APROBACION  ENVIO TMS"/>
    <s v="000000001209678202"/>
    <x v="2"/>
    <x v="0"/>
    <m/>
    <n v="1"/>
    <e v="#N/A"/>
  </r>
  <r>
    <n v="8209678276"/>
    <s v="84"/>
    <x v="39"/>
    <d v="2026-10-15T11:15:05"/>
    <d v="2026-10-15T05:15:03"/>
    <d v="2026-10-15T00:00:00"/>
    <s v=""/>
    <s v="UNIDAD"/>
    <n v="5"/>
    <s v="PENDIENTE APROBACION  ENVIO TMS"/>
    <s v="000000008209678276"/>
    <x v="0"/>
    <x v="0"/>
    <m/>
    <n v="1"/>
    <e v="#N/A"/>
  </r>
  <r>
    <n v="1209678280"/>
    <s v="84"/>
    <x v="39"/>
    <d v="2026-10-15T11:15:07"/>
    <d v="2026-10-15T05:15:04"/>
    <d v="2026-10-15T00:00:00"/>
    <s v=""/>
    <s v="CAJA"/>
    <n v="5"/>
    <s v="PENDIENTE APROBACION  ENVIO TMS"/>
    <s v="000000001209678280"/>
    <x v="2"/>
    <x v="0"/>
    <m/>
    <n v="1"/>
    <e v="#N/A"/>
  </r>
  <r>
    <n v="1209678281"/>
    <s v="84"/>
    <x v="39"/>
    <d v="2026-10-15T11:15:08"/>
    <d v="2026-10-15T05:15:05"/>
    <d v="2026-10-15T00:00:00"/>
    <s v=""/>
    <s v="CAJA"/>
    <n v="13"/>
    <s v="PENDIENTE APROBACION  ENVIO TMS"/>
    <s v="000000001209678281"/>
    <x v="2"/>
    <x v="0"/>
    <m/>
    <n v="1"/>
    <e v="#N/A"/>
  </r>
  <r>
    <n v="1209678327"/>
    <s v="85"/>
    <x v="38"/>
    <d v="2026-10-15T11:15:09"/>
    <d v="2026-10-15T05:15:06"/>
    <d v="2026-10-15T00:00:00"/>
    <s v=""/>
    <s v="CAJA"/>
    <n v="19"/>
    <s v="PENDIENTE APROBACION  ENVIO TMS"/>
    <s v="000000001209678327"/>
    <x v="2"/>
    <x v="1"/>
    <m/>
    <n v="1"/>
    <e v="#N/A"/>
  </r>
  <r>
    <n v="1209678144"/>
    <s v="81"/>
    <x v="108"/>
    <d v="2026-10-15T11:15:10"/>
    <d v="2026-10-15T05:15:08"/>
    <d v="2026-10-15T00:00:00"/>
    <s v=""/>
    <s v="CAJA"/>
    <n v="3"/>
    <s v="PENDIENTE APROBACION  ENVIO TMS"/>
    <s v="000000001209678144"/>
    <x v="2"/>
    <x v="2"/>
    <m/>
    <n v="1"/>
    <e v="#N/A"/>
  </r>
  <r>
    <n v="1209678204"/>
    <s v="82"/>
    <x v="37"/>
    <d v="2026-10-15T11:15:12"/>
    <d v="2026-10-15T05:15:09"/>
    <d v="2026-10-15T00:00:00"/>
    <s v=""/>
    <s v="CAJA"/>
    <n v="29"/>
    <s v="PENDIENTE APROBACION  ENVIO TMS"/>
    <s v="000000001209678204"/>
    <x v="2"/>
    <x v="0"/>
    <m/>
    <n v="1"/>
    <e v="#N/A"/>
  </r>
  <r>
    <n v="1209678206"/>
    <s v="82"/>
    <x v="37"/>
    <d v="2026-10-15T11:15:13"/>
    <d v="2026-10-15T05:15:10"/>
    <d v="2026-10-15T00:00:00"/>
    <s v=""/>
    <s v="CAJA"/>
    <n v="48"/>
    <s v="PENDIENTE APROBACION  ENVIO TMS"/>
    <s v="000000001209678206"/>
    <x v="2"/>
    <x v="0"/>
    <m/>
    <n v="1"/>
    <e v="#N/A"/>
  </r>
  <r>
    <n v="8209678194"/>
    <s v="82"/>
    <x v="37"/>
    <d v="2026-10-15T11:15:14"/>
    <d v="2026-10-15T05:15:12"/>
    <d v="2026-10-15T00:00:00"/>
    <s v=""/>
    <s v="UNIDAD"/>
    <n v="11"/>
    <s v="PENDIENTE APROBACION  ENVIO TMS"/>
    <s v="000000008209678194"/>
    <x v="0"/>
    <x v="0"/>
    <m/>
    <n v="1"/>
    <e v="#N/A"/>
  </r>
  <r>
    <n v="8209678196"/>
    <s v="82"/>
    <x v="37"/>
    <d v="2026-10-15T11:15:15"/>
    <d v="2026-10-15T05:15:13"/>
    <d v="2026-10-15T00:00:00"/>
    <s v=""/>
    <s v="UNIDAD"/>
    <n v="3"/>
    <s v="PENDIENTE APROBACION  ENVIO TMS"/>
    <s v="000000008209678196"/>
    <x v="0"/>
    <x v="0"/>
    <m/>
    <n v="1"/>
    <e v="#N/A"/>
  </r>
  <r>
    <n v="1209678223"/>
    <s v="83"/>
    <x v="52"/>
    <d v="2026-10-15T11:15:17"/>
    <d v="2026-10-15T05:15:14"/>
    <d v="2026-10-15T00:00:00"/>
    <s v=""/>
    <s v="PACK"/>
    <n v="45"/>
    <s v="PENDIENTE APROBACION  ENVIO TMS"/>
    <s v="000000001209678223"/>
    <x v="2"/>
    <x v="1"/>
    <m/>
    <n v="1"/>
    <e v="#N/A"/>
  </r>
  <r>
    <n v="1209678310"/>
    <s v="85"/>
    <x v="38"/>
    <d v="2026-10-15T11:15:18"/>
    <d v="2026-10-15T05:15:16"/>
    <d v="2026-10-15T00:00:00"/>
    <s v=""/>
    <s v="PACK"/>
    <n v="1"/>
    <s v="PENDIENTE APROBACION  ENVIO TMS"/>
    <s v="000000001209678310"/>
    <x v="2"/>
    <x v="1"/>
    <m/>
    <n v="1"/>
    <e v="#N/A"/>
  </r>
  <r>
    <n v="1209678311"/>
    <s v="85"/>
    <x v="38"/>
    <d v="2026-10-15T11:15:20"/>
    <d v="2026-10-15T05:15:17"/>
    <d v="2026-10-15T00:00:00"/>
    <s v=""/>
    <s v="CAJA"/>
    <n v="3"/>
    <s v="PENDIENTE APROBACION  ENVIO TMS"/>
    <s v="000000001209678311"/>
    <x v="2"/>
    <x v="1"/>
    <m/>
    <n v="1"/>
    <e v="#N/A"/>
  </r>
  <r>
    <n v="8209678141"/>
    <s v="81"/>
    <x v="108"/>
    <d v="2026-10-15T11:15:21"/>
    <d v="2026-10-15T05:15:18"/>
    <d v="2026-10-15T00:00:00"/>
    <s v=""/>
    <s v="UNIDAD"/>
    <n v="1"/>
    <s v="PENDIENTE APROBACION  ENVIO TMS"/>
    <s v="000000008209678141"/>
    <x v="0"/>
    <x v="2"/>
    <m/>
    <n v="1"/>
    <e v="#N/A"/>
  </r>
  <r>
    <n v="1209678152"/>
    <s v="81"/>
    <x v="108"/>
    <d v="2026-10-15T11:15:22"/>
    <d v="2026-10-15T05:15:20"/>
    <d v="2026-10-15T00:00:00"/>
    <s v=""/>
    <s v="PACK"/>
    <n v="33"/>
    <s v="PENDIENTE APROBACION  ENVIO TMS"/>
    <s v="000000001209678152"/>
    <x v="2"/>
    <x v="2"/>
    <m/>
    <n v="1"/>
    <e v="#N/A"/>
  </r>
  <r>
    <n v="1209678224"/>
    <s v="83"/>
    <x v="52"/>
    <d v="2026-10-15T11:15:24"/>
    <d v="2026-10-15T05:15:21"/>
    <d v="2026-10-15T00:00:00"/>
    <s v=""/>
    <s v="PACK"/>
    <n v="40"/>
    <s v="PENDIENTE APROBACION  ENVIO TMS"/>
    <s v="000000001209678224"/>
    <x v="2"/>
    <x v="1"/>
    <m/>
    <n v="1"/>
    <e v="#N/A"/>
  </r>
  <r>
    <n v="1209678271"/>
    <s v="84"/>
    <x v="39"/>
    <d v="2026-10-15T11:15:25"/>
    <d v="2026-10-15T05:15:22"/>
    <d v="2026-10-15T00:00:00"/>
    <s v=""/>
    <s v="CAJA"/>
    <n v="9"/>
    <s v="PENDIENTE APROBACION  ENVIO TMS"/>
    <s v="000000001209678271"/>
    <x v="2"/>
    <x v="0"/>
    <m/>
    <n v="1"/>
    <e v="#N/A"/>
  </r>
  <r>
    <n v="1209678246"/>
    <s v="83"/>
    <x v="52"/>
    <d v="2026-10-15T11:15:26"/>
    <d v="2026-10-15T05:15:24"/>
    <d v="2026-10-15T00:00:00"/>
    <s v=""/>
    <s v="PACK"/>
    <n v="33"/>
    <s v="PENDIENTE APROBACION  ENVIO TMS"/>
    <s v="000000001209678246"/>
    <x v="2"/>
    <x v="1"/>
    <m/>
    <n v="1"/>
    <e v="#N/A"/>
  </r>
  <r>
    <n v="8209678217"/>
    <s v="83"/>
    <x v="52"/>
    <d v="2026-10-15T11:15:27"/>
    <d v="2026-10-15T05:15:25"/>
    <d v="2026-10-15T00:00:00"/>
    <s v=""/>
    <s v="UNIDAD"/>
    <n v="5"/>
    <s v="PENDIENTE APROBACION  ENVIO TMS"/>
    <s v="000000008209678217"/>
    <x v="0"/>
    <x v="1"/>
    <m/>
    <n v="1"/>
    <e v="#N/A"/>
  </r>
  <r>
    <n v="8209678266"/>
    <s v="84"/>
    <x v="39"/>
    <d v="2026-10-15T11:15:29"/>
    <d v="2026-10-15T05:15:26"/>
    <d v="2026-10-15T00:00:00"/>
    <s v=""/>
    <s v="UNIDAD"/>
    <n v="1"/>
    <s v="PENDIENTE APROBACION  ENVIO TMS"/>
    <s v="000000008209678266"/>
    <x v="0"/>
    <x v="0"/>
    <m/>
    <n v="1"/>
    <e v="#N/A"/>
  </r>
  <r>
    <n v="1209678288"/>
    <s v="84"/>
    <x v="39"/>
    <d v="2026-10-15T11:15:30"/>
    <d v="2026-10-15T05:15:28"/>
    <d v="2026-10-15T00:00:00"/>
    <s v=""/>
    <s v="CAJA"/>
    <n v="5"/>
    <s v="PENDIENTE APROBACION  ENVIO TMS"/>
    <s v="000000001209678288"/>
    <x v="2"/>
    <x v="0"/>
    <m/>
    <n v="1"/>
    <e v="#N/A"/>
  </r>
  <r>
    <n v="1209678318"/>
    <s v="85"/>
    <x v="38"/>
    <d v="2026-10-15T11:15:32"/>
    <d v="2026-10-15T05:15:29"/>
    <d v="2026-10-15T00:00:00"/>
    <s v=""/>
    <s v="PACK"/>
    <n v="32"/>
    <s v="PENDIENTE APROBACION  ENVIO TMS"/>
    <s v="000000001209678318"/>
    <x v="2"/>
    <x v="1"/>
    <m/>
    <n v="1"/>
    <e v="#N/A"/>
  </r>
  <r>
    <n v="8209678304"/>
    <s v="85"/>
    <x v="38"/>
    <d v="2026-10-15T11:15:33"/>
    <d v="2026-10-15T05:15:30"/>
    <d v="2026-10-15T00:00:00"/>
    <s v=""/>
    <s v="UNIDAD"/>
    <n v="4"/>
    <s v="PENDIENTE APROBACION  ENVIO TMS"/>
    <s v="000000008209678304"/>
    <x v="0"/>
    <x v="1"/>
    <m/>
    <n v="1"/>
    <e v="#N/A"/>
  </r>
  <r>
    <n v="8209678305"/>
    <s v="85"/>
    <x v="38"/>
    <d v="2026-10-15T11:15:34"/>
    <d v="2026-10-15T05:15:32"/>
    <d v="2026-10-15T00:00:00"/>
    <s v=""/>
    <s v="UNIDAD"/>
    <n v="1"/>
    <s v="PENDIENTE APROBACION  ENVIO TMS"/>
    <s v="000000008209678305"/>
    <x v="0"/>
    <x v="1"/>
    <m/>
    <n v="1"/>
    <e v="#N/A"/>
  </r>
  <r>
    <n v="8209678307"/>
    <s v="85"/>
    <x v="38"/>
    <d v="2026-10-15T11:15:36"/>
    <d v="2026-10-15T05:15:33"/>
    <d v="2026-10-15T00:00:00"/>
    <s v=""/>
    <s v="UNIDAD"/>
    <n v="1"/>
    <s v="PENDIENTE APROBACION  ENVIO TMS"/>
    <s v="000000008209678307"/>
    <x v="0"/>
    <x v="1"/>
    <m/>
    <n v="1"/>
    <e v="#N/A"/>
  </r>
  <r>
    <n v="8209678309"/>
    <s v="85"/>
    <x v="38"/>
    <d v="2026-10-15T11:15:37"/>
    <d v="2026-10-15T05:15:34"/>
    <d v="2026-10-15T00:00:00"/>
    <s v=""/>
    <s v="UNIDAD"/>
    <n v="2"/>
    <s v="PENDIENTE APROBACION  ENVIO TMS"/>
    <s v="000000008209678309"/>
    <x v="0"/>
    <x v="1"/>
    <m/>
    <n v="1"/>
    <e v="#N/A"/>
  </r>
  <r>
    <n v="8209678440"/>
    <s v="89"/>
    <x v="25"/>
    <d v="2026-10-15T11:18:50"/>
    <d v="2026-10-15T05:18:47"/>
    <d v="2026-10-15T00:00:00"/>
    <s v=""/>
    <s v="UNIDAD"/>
    <n v="2"/>
    <s v="PENDIENTE APROBACION  ENVIO TMS"/>
    <s v="000000008209678440"/>
    <x v="0"/>
    <x v="0"/>
    <m/>
    <n v="1"/>
    <e v="#N/A"/>
  </r>
  <r>
    <n v="8209678442"/>
    <s v="89"/>
    <x v="25"/>
    <d v="2026-10-15T11:18:51"/>
    <d v="2026-10-15T05:18:49"/>
    <d v="2026-10-15T00:00:00"/>
    <s v=""/>
    <s v="UNIDAD"/>
    <n v="1"/>
    <s v="PENDIENTE APROBACION  ENVIO TMS"/>
    <s v="000000008209678442"/>
    <x v="0"/>
    <x v="0"/>
    <m/>
    <n v="1"/>
    <e v="#N/A"/>
  </r>
  <r>
    <n v="1209678356"/>
    <s v="86"/>
    <x v="22"/>
    <d v="2026-10-15T11:18:52"/>
    <d v="2026-10-15T05:18:46"/>
    <d v="2026-10-15T00:00:00"/>
    <s v=""/>
    <s v="PACK"/>
    <n v="33"/>
    <s v="PENDIENTE APROBACION  ENVIO TMS"/>
    <s v="000000001209678356"/>
    <x v="2"/>
    <x v="1"/>
    <m/>
    <n v="1"/>
    <e v="#N/A"/>
  </r>
  <r>
    <n v="1209678358"/>
    <s v="86"/>
    <x v="22"/>
    <d v="2026-10-15T11:18:52"/>
    <d v="2026-10-15T05:18:50"/>
    <d v="2026-10-15T00:00:00"/>
    <s v=""/>
    <s v="PACK"/>
    <n v="47"/>
    <s v="PENDIENTE APROBACION  ENVIO TMS"/>
    <s v="000000001209678358"/>
    <x v="2"/>
    <x v="1"/>
    <m/>
    <n v="1"/>
    <e v="#N/A"/>
  </r>
  <r>
    <n v="1209678408"/>
    <s v="88"/>
    <x v="24"/>
    <d v="2026-10-15T11:18:54"/>
    <d v="2026-10-15T05:18:51"/>
    <d v="2026-10-15T00:00:00"/>
    <s v=""/>
    <s v="PACK"/>
    <n v="7"/>
    <s v="PENDIENTE APROBACION  ENVIO TMS"/>
    <s v="000000001209678408"/>
    <x v="2"/>
    <x v="0"/>
    <m/>
    <n v="1"/>
    <e v="#N/A"/>
  </r>
  <r>
    <n v="1209678410"/>
    <s v="88"/>
    <x v="24"/>
    <d v="2026-10-15T11:18:55"/>
    <d v="2026-10-15T05:18:52"/>
    <d v="2026-10-15T00:00:00"/>
    <s v=""/>
    <s v="PACK"/>
    <n v="20"/>
    <s v="PENDIENTE APROBACION  ENVIO TMS"/>
    <s v="000000001209678410"/>
    <x v="2"/>
    <x v="0"/>
    <m/>
    <n v="1"/>
    <e v="#N/A"/>
  </r>
  <r>
    <n v="8209678469"/>
    <s v="91"/>
    <x v="60"/>
    <d v="2026-10-15T11:18:56"/>
    <d v="2026-10-15T05:18:54"/>
    <d v="2026-10-15T00:00:00"/>
    <s v=""/>
    <s v="UNIDAD"/>
    <n v="4"/>
    <s v="PENDIENTE APROBACION  ENVIO TMS"/>
    <s v="000000008209678469"/>
    <x v="0"/>
    <x v="2"/>
    <m/>
    <n v="1"/>
    <e v="#N/A"/>
  </r>
  <r>
    <n v="1209678373"/>
    <s v="87"/>
    <x v="53"/>
    <d v="2026-10-15T11:18:57"/>
    <d v="2026-10-15T05:18:55"/>
    <d v="2026-10-15T00:00:00"/>
    <s v=""/>
    <s v="CAJA"/>
    <n v="20"/>
    <s v="PENDIENTE APROBACION  ENVIO TMS"/>
    <s v="000000001209678373"/>
    <x v="2"/>
    <x v="0"/>
    <m/>
    <n v="1"/>
    <e v="#N/A"/>
  </r>
  <r>
    <n v="8209678399"/>
    <s v="88"/>
    <x v="24"/>
    <d v="2026-10-15T11:18:59"/>
    <d v="2026-10-15T05:18:56"/>
    <d v="2026-10-15T00:00:00"/>
    <s v=""/>
    <s v="UNIDAD"/>
    <n v="2"/>
    <s v="PENDIENTE APROBACION  ENVIO TMS"/>
    <s v="000000008209678399"/>
    <x v="0"/>
    <x v="0"/>
    <m/>
    <n v="1"/>
    <e v="#N/A"/>
  </r>
  <r>
    <n v="1209678378"/>
    <s v="87"/>
    <x v="53"/>
    <d v="2026-10-15T11:19:00"/>
    <d v="2026-10-15T05:18:57"/>
    <d v="2026-10-15T00:00:00"/>
    <s v=""/>
    <s v="UNIDAD"/>
    <n v="27"/>
    <s v="PENDIENTE APROBACION  ENVIO TMS"/>
    <s v="000000001209678378"/>
    <x v="2"/>
    <x v="0"/>
    <m/>
    <n v="1"/>
    <e v="#N/A"/>
  </r>
  <r>
    <n v="1209678409"/>
    <s v="88"/>
    <x v="24"/>
    <d v="2026-10-15T11:19:02"/>
    <d v="2026-10-15T05:18:59"/>
    <d v="2026-10-15T00:00:00"/>
    <s v=""/>
    <s v="CAJA"/>
    <n v="15"/>
    <s v="PENDIENTE APROBACION  ENVIO TMS"/>
    <s v="000000001209678409"/>
    <x v="2"/>
    <x v="0"/>
    <m/>
    <n v="1"/>
    <e v="#N/A"/>
  </r>
  <r>
    <n v="1209678346"/>
    <s v="86"/>
    <x v="22"/>
    <d v="2026-10-15T11:19:03"/>
    <d v="2026-10-15T05:19:00"/>
    <d v="2026-10-15T00:00:00"/>
    <s v=""/>
    <s v="CAJA"/>
    <n v="34"/>
    <s v="PENDIENTE APROBACION  ENVIO TMS"/>
    <s v="000000001209678346"/>
    <x v="2"/>
    <x v="1"/>
    <m/>
    <n v="1"/>
    <e v="#N/A"/>
  </r>
  <r>
    <n v="1209678381"/>
    <s v="87"/>
    <x v="53"/>
    <d v="2026-10-15T11:19:04"/>
    <d v="2026-10-15T05:19:02"/>
    <d v="2026-10-15T00:00:00"/>
    <s v=""/>
    <s v="PACK"/>
    <n v="69"/>
    <s v="PENDIENTE APROBACION  ENVIO TMS"/>
    <s v="000000001209678381"/>
    <x v="2"/>
    <x v="0"/>
    <m/>
    <n v="1"/>
    <e v="#N/A"/>
  </r>
  <r>
    <n v="1209678475"/>
    <s v="91"/>
    <x v="60"/>
    <d v="2026-10-15T11:19:06"/>
    <d v="2026-10-15T05:19:03"/>
    <d v="2026-10-15T00:00:00"/>
    <s v=""/>
    <s v="PACK"/>
    <n v="22"/>
    <s v="PENDIENTE APROBACION  ENVIO TMS"/>
    <s v="000000001209678475"/>
    <x v="2"/>
    <x v="2"/>
    <m/>
    <n v="1"/>
    <e v="#N/A"/>
  </r>
  <r>
    <n v="1209678476"/>
    <s v="91"/>
    <x v="60"/>
    <d v="2026-10-15T11:19:08"/>
    <d v="2026-10-15T05:19:05"/>
    <d v="2026-10-15T00:00:00"/>
    <s v=""/>
    <s v="CAJA"/>
    <n v="31"/>
    <s v="PENDIENTE APROBACION  ENVIO TMS"/>
    <s v="000000001209678476"/>
    <x v="2"/>
    <x v="2"/>
    <m/>
    <n v="1"/>
    <e v="#N/A"/>
  </r>
  <r>
    <n v="1209678450"/>
    <s v="89"/>
    <x v="25"/>
    <d v="2026-10-15T11:19:09"/>
    <d v="2026-10-15T05:19:06"/>
    <d v="2026-10-15T00:00:00"/>
    <s v=""/>
    <s v="CAJA"/>
    <n v="33"/>
    <s v="PENDIENTE APROBACION  ENVIO TMS"/>
    <s v="000000001209678450"/>
    <x v="2"/>
    <x v="0"/>
    <m/>
    <n v="1"/>
    <e v="#N/A"/>
  </r>
  <r>
    <n v="8209678369"/>
    <s v="87"/>
    <x v="53"/>
    <d v="2026-10-15T11:19:10"/>
    <d v="2026-10-15T05:19:07"/>
    <d v="2026-10-15T00:00:00"/>
    <s v=""/>
    <s v="UNIDAD"/>
    <n v="2"/>
    <s v="PENDIENTE APROBACION  ENVIO TMS"/>
    <s v="000000008209678369"/>
    <x v="0"/>
    <x v="0"/>
    <m/>
    <n v="1"/>
    <e v="#N/A"/>
  </r>
  <r>
    <n v="1209678443"/>
    <s v="89"/>
    <x v="25"/>
    <d v="2026-10-15T11:19:11"/>
    <d v="2026-10-15T05:19:08"/>
    <d v="2026-10-15T00:00:00"/>
    <s v=""/>
    <s v="CAJA"/>
    <n v="10"/>
    <s v="PENDIENTE APROBACION  ENVIO TMS"/>
    <s v="000000001209678443"/>
    <x v="2"/>
    <x v="0"/>
    <m/>
    <n v="1"/>
    <e v="#N/A"/>
  </r>
  <r>
    <n v="1209678407"/>
    <s v="88"/>
    <x v="24"/>
    <d v="2026-10-15T11:19:12"/>
    <d v="2026-10-15T05:19:10"/>
    <d v="2026-10-15T00:00:00"/>
    <s v=""/>
    <s v="CAJA"/>
    <n v="14"/>
    <s v="PENDIENTE APROBACION  ENVIO TMS"/>
    <s v="000000001209678407"/>
    <x v="2"/>
    <x v="0"/>
    <m/>
    <n v="1"/>
    <e v="#N/A"/>
  </r>
  <r>
    <n v="1209678446"/>
    <s v="89"/>
    <x v="25"/>
    <d v="2026-10-15T11:19:14"/>
    <d v="2026-10-15T05:19:11"/>
    <d v="2026-10-15T00:00:00"/>
    <s v=""/>
    <s v="CAJA"/>
    <n v="38"/>
    <s v="PENDIENTE APROBACION  ENVIO TMS"/>
    <s v="000000001209678446"/>
    <x v="2"/>
    <x v="0"/>
    <m/>
    <n v="1"/>
    <e v="#N/A"/>
  </r>
  <r>
    <n v="8209678465"/>
    <s v="91"/>
    <x v="60"/>
    <d v="2026-10-15T11:19:15"/>
    <d v="2026-10-15T05:19:12"/>
    <d v="2026-10-15T00:00:00"/>
    <s v=""/>
    <s v="UNIDAD"/>
    <n v="12"/>
    <s v="PENDIENTE APROBACION  ENVIO TMS"/>
    <s v="000000008209678465"/>
    <x v="0"/>
    <x v="2"/>
    <m/>
    <n v="1"/>
    <e v="#N/A"/>
  </r>
  <r>
    <n v="1209678448"/>
    <s v="89"/>
    <x v="25"/>
    <d v="2026-10-15T11:19:16"/>
    <d v="2026-10-15T05:19:14"/>
    <d v="2026-10-15T00:00:00"/>
    <s v=""/>
    <s v="PACK"/>
    <n v="29"/>
    <s v="PENDIENTE APROBACION  ENVIO TMS"/>
    <s v="000000001209678448"/>
    <x v="2"/>
    <x v="0"/>
    <m/>
    <n v="1"/>
    <e v="#N/A"/>
  </r>
  <r>
    <n v="1209678411"/>
    <s v="88"/>
    <x v="24"/>
    <d v="2026-10-15T11:19:17"/>
    <d v="2026-10-15T05:19:15"/>
    <d v="2026-10-15T00:00:00"/>
    <s v=""/>
    <s v="PACK"/>
    <n v="23"/>
    <s v="PENDIENTE APROBACION  ENVIO TMS"/>
    <s v="000000001209678411"/>
    <x v="2"/>
    <x v="0"/>
    <m/>
    <n v="1"/>
    <e v="#N/A"/>
  </r>
  <r>
    <n v="8209678353"/>
    <s v="86"/>
    <x v="22"/>
    <d v="2026-10-15T11:19:19"/>
    <d v="2026-10-15T05:19:16"/>
    <d v="2026-10-15T00:00:00"/>
    <s v=""/>
    <s v="UNIDAD"/>
    <n v="5"/>
    <s v="PENDIENTE APROBACION  ENVIO TMS"/>
    <s v="000000008209678353"/>
    <x v="0"/>
    <x v="1"/>
    <m/>
    <n v="1"/>
    <e v="#N/A"/>
  </r>
  <r>
    <n v="8209678354"/>
    <s v="86"/>
    <x v="22"/>
    <d v="2026-10-15T11:19:20"/>
    <d v="2026-10-15T05:19:17"/>
    <d v="2026-10-15T00:00:00"/>
    <s v=""/>
    <s v="UNIDAD"/>
    <n v="9"/>
    <s v="PENDIENTE APROBACION  ENVIO TMS"/>
    <s v="000000008209678354"/>
    <x v="0"/>
    <x v="1"/>
    <m/>
    <n v="1"/>
    <e v="#N/A"/>
  </r>
  <r>
    <n v="1209678483"/>
    <s v="91"/>
    <x v="60"/>
    <d v="2026-10-15T11:19:21"/>
    <d v="2026-10-15T05:19:19"/>
    <d v="2026-10-15T00:00:00"/>
    <s v=""/>
    <s v="CAJA"/>
    <n v="20"/>
    <s v="PENDIENTE APROBACION  ENVIO TMS"/>
    <s v="000000001209678483"/>
    <x v="2"/>
    <x v="2"/>
    <m/>
    <n v="1"/>
    <e v="#N/A"/>
  </r>
  <r>
    <n v="1209678357"/>
    <s v="86"/>
    <x v="22"/>
    <d v="2026-10-15T11:19:22"/>
    <d v="2026-10-15T05:19:20"/>
    <d v="2026-10-15T00:00:00"/>
    <s v=""/>
    <s v="CAJA"/>
    <n v="48"/>
    <s v="PENDIENTE APROBACION  ENVIO TMS"/>
    <s v="000000001209678357"/>
    <x v="2"/>
    <x v="1"/>
    <m/>
    <n v="1"/>
    <e v="#N/A"/>
  </r>
  <r>
    <n v="8209678441"/>
    <s v="89"/>
    <x v="25"/>
    <d v="2026-10-15T11:19:24"/>
    <d v="2026-10-15T05:19:21"/>
    <d v="2026-10-15T00:00:00"/>
    <s v=""/>
    <s v="UNIDAD"/>
    <n v="2"/>
    <s v="PENDIENTE APROBACION  ENVIO TMS"/>
    <s v="000000008209678441"/>
    <x v="0"/>
    <x v="0"/>
    <m/>
    <n v="1"/>
    <e v="#N/A"/>
  </r>
  <r>
    <n v="1209678406"/>
    <s v="88"/>
    <x v="24"/>
    <d v="2026-10-15T11:19:25"/>
    <d v="2026-10-15T05:19:22"/>
    <d v="2026-10-15T00:00:00"/>
    <s v=""/>
    <s v="CAJA"/>
    <n v="42"/>
    <s v="PENDIENTE APROBACION  ENVIO TMS"/>
    <s v="000000001209678406"/>
    <x v="2"/>
    <x v="0"/>
    <m/>
    <n v="1"/>
    <e v="#N/A"/>
  </r>
  <r>
    <n v="1209678345"/>
    <s v="86"/>
    <x v="22"/>
    <d v="2026-10-15T11:19:26"/>
    <d v="2026-10-15T05:19:23"/>
    <d v="2026-10-15T00:00:00"/>
    <s v=""/>
    <s v="CAJA"/>
    <n v="9"/>
    <s v="PENDIENTE APROBACION  ENVIO TMS"/>
    <s v="000000001209678345"/>
    <x v="2"/>
    <x v="1"/>
    <m/>
    <n v="1"/>
    <e v="#N/A"/>
  </r>
  <r>
    <n v="8209678466"/>
    <s v="91"/>
    <x v="60"/>
    <d v="2026-10-15T11:19:27"/>
    <d v="2026-10-15T05:19:25"/>
    <d v="2026-10-15T00:00:00"/>
    <s v=""/>
    <s v="UNIDAD"/>
    <n v="4"/>
    <s v="PENDIENTE APROBACION  ENVIO TMS"/>
    <s v="000000008209678466"/>
    <x v="0"/>
    <x v="2"/>
    <m/>
    <n v="1"/>
    <e v="#N/A"/>
  </r>
  <r>
    <n v="1209678449"/>
    <s v="89"/>
    <x v="25"/>
    <d v="2026-10-15T11:19:29"/>
    <d v="2026-10-15T05:19:26"/>
    <d v="2026-10-15T00:00:00"/>
    <s v=""/>
    <s v="PACK"/>
    <n v="25"/>
    <s v="PENDIENTE APROBACION  ENVIO TMS"/>
    <s v="000000001209678449"/>
    <x v="2"/>
    <x v="0"/>
    <m/>
    <n v="1"/>
    <e v="#N/A"/>
  </r>
  <r>
    <n v="1209678474"/>
    <s v="91"/>
    <x v="60"/>
    <d v="2026-10-15T11:19:30"/>
    <d v="2026-10-15T05:19:27"/>
    <d v="2026-10-15T00:00:00"/>
    <s v=""/>
    <s v="CAJA"/>
    <n v="8"/>
    <s v="PENDIENTE APROBACION  ENVIO TMS"/>
    <s v="000000001209678474"/>
    <x v="2"/>
    <x v="2"/>
    <m/>
    <n v="1"/>
    <e v="#N/A"/>
  </r>
  <r>
    <n v="1209678413"/>
    <s v="88"/>
    <x v="24"/>
    <d v="2026-10-15T11:19:31"/>
    <d v="2026-10-15T05:19:28"/>
    <d v="2026-10-15T00:00:00"/>
    <s v=""/>
    <s v="CAJA"/>
    <n v="39"/>
    <s v="PENDIENTE APROBACION  ENVIO TMS"/>
    <s v="000000001209678413"/>
    <x v="2"/>
    <x v="0"/>
    <m/>
    <n v="1"/>
    <e v="#N/A"/>
  </r>
  <r>
    <n v="8209678367"/>
    <s v="87"/>
    <x v="53"/>
    <d v="2026-10-15T11:19:32"/>
    <d v="2026-10-15T05:19:30"/>
    <d v="2026-10-15T00:00:00"/>
    <s v=""/>
    <s v="UNIDAD"/>
    <n v="1"/>
    <s v="PENDIENTE APROBACION  ENVIO TMS"/>
    <s v="000000008209678367"/>
    <x v="0"/>
    <x v="0"/>
    <m/>
    <n v="1"/>
    <e v="#N/A"/>
  </r>
  <r>
    <n v="1209678350"/>
    <s v="86"/>
    <x v="22"/>
    <d v="2026-10-15T11:19:33"/>
    <d v="2026-10-15T05:19:31"/>
    <d v="2026-10-15T00:00:00"/>
    <s v=""/>
    <s v="CAJA"/>
    <n v="9"/>
    <s v="PENDIENTE APROBACION  ENVIO TMS"/>
    <s v="000000001209678350"/>
    <x v="2"/>
    <x v="1"/>
    <m/>
    <n v="1"/>
    <e v="#N/A"/>
  </r>
  <r>
    <n v="1209678481"/>
    <s v="91"/>
    <x v="60"/>
    <d v="2026-10-15T11:19:35"/>
    <d v="2026-10-15T05:19:32"/>
    <d v="2026-10-15T00:00:00"/>
    <s v=""/>
    <s v="CAJA"/>
    <n v="41"/>
    <s v="PENDIENTE APROBACION  ENVIO TMS"/>
    <s v="000000001209678481"/>
    <x v="2"/>
    <x v="2"/>
    <m/>
    <n v="1"/>
    <e v="#N/A"/>
  </r>
  <r>
    <n v="8209678402"/>
    <s v="88"/>
    <x v="24"/>
    <d v="2026-10-15T11:19:36"/>
    <d v="2026-10-15T05:19:33"/>
    <d v="2026-10-15T00:00:00"/>
    <s v=""/>
    <s v="UNIDAD"/>
    <n v="7"/>
    <s v="PENDIENTE APROBACION  ENVIO TMS"/>
    <s v="000000008209678402"/>
    <x v="0"/>
    <x v="0"/>
    <m/>
    <n v="1"/>
    <e v="#N/A"/>
  </r>
  <r>
    <n v="1209678404"/>
    <s v="88"/>
    <x v="24"/>
    <d v="2026-10-15T11:19:37"/>
    <d v="2026-10-15T05:19:35"/>
    <d v="2026-10-15T00:00:00"/>
    <s v=""/>
    <s v="CAJA"/>
    <n v="2"/>
    <s v="PENDIENTE APROBACION  ENVIO TMS"/>
    <s v="000000001209678404"/>
    <x v="2"/>
    <x v="0"/>
    <m/>
    <n v="1"/>
    <e v="#N/A"/>
  </r>
  <r>
    <n v="8209678439"/>
    <s v="89"/>
    <x v="25"/>
    <d v="2026-10-15T11:19:38"/>
    <d v="2026-10-15T05:19:36"/>
    <d v="2026-10-15T00:00:00"/>
    <s v=""/>
    <s v="UNIDAD"/>
    <n v="5"/>
    <s v="PENDIENTE APROBACION  ENVIO TMS"/>
    <s v="000000008209678439"/>
    <x v="0"/>
    <x v="0"/>
    <m/>
    <n v="1"/>
    <e v="#N/A"/>
  </r>
  <r>
    <n v="8209678344"/>
    <s v="86"/>
    <x v="22"/>
    <d v="2026-10-15T11:19:40"/>
    <d v="2026-10-15T05:19:37"/>
    <d v="2026-10-15T00:00:00"/>
    <s v=""/>
    <s v="UNIDAD"/>
    <n v="1"/>
    <s v="PENDIENTE APROBACION  ENVIO TMS"/>
    <s v="000000008209678344"/>
    <x v="0"/>
    <x v="1"/>
    <m/>
    <n v="1"/>
    <e v="#N/A"/>
  </r>
  <r>
    <n v="1209678463"/>
    <s v="89"/>
    <x v="25"/>
    <d v="2026-10-15T11:19:41"/>
    <d v="2026-10-15T05:19:38"/>
    <d v="2026-10-15T00:00:00"/>
    <s v=""/>
    <s v="CAJA"/>
    <n v="26"/>
    <s v="PENDIENTE APROBACION  ENVIO TMS"/>
    <s v="000000001209678463"/>
    <x v="2"/>
    <x v="0"/>
    <m/>
    <n v="1"/>
    <e v="#N/A"/>
  </r>
  <r>
    <n v="8209678467"/>
    <s v="91"/>
    <x v="60"/>
    <d v="2026-10-15T11:19:43"/>
    <d v="2026-10-15T05:19:40"/>
    <d v="2026-10-15T00:00:00"/>
    <s v=""/>
    <s v="UNIDAD"/>
    <n v="1"/>
    <s v="PENDIENTE APROBACION  ENVIO TMS"/>
    <s v="000000008209678467"/>
    <x v="0"/>
    <x v="2"/>
    <m/>
    <n v="1"/>
    <e v="#N/A"/>
  </r>
  <r>
    <n v="1209678412"/>
    <s v="88"/>
    <x v="24"/>
    <d v="2026-10-15T11:19:44"/>
    <d v="2026-10-15T05:19:42"/>
    <d v="2026-10-15T00:00:00"/>
    <s v=""/>
    <s v="CAJA"/>
    <n v="23"/>
    <s v="PENDIENTE APROBACION  ENVIO TMS"/>
    <s v="000000001209678412"/>
    <x v="2"/>
    <x v="0"/>
    <m/>
    <n v="1"/>
    <e v="#N/A"/>
  </r>
  <r>
    <n v="8209678470"/>
    <s v="91"/>
    <x v="60"/>
    <d v="2026-10-15T11:19:44"/>
    <d v="2026-10-15T05:19:41"/>
    <d v="2026-10-15T00:00:00"/>
    <s v=""/>
    <s v="UNIDAD"/>
    <n v="2"/>
    <s v="PENDIENTE APROBACION  ENVIO TMS"/>
    <s v="000000008209678470"/>
    <x v="0"/>
    <x v="2"/>
    <m/>
    <n v="1"/>
    <e v="#N/A"/>
  </r>
  <r>
    <n v="8209678371"/>
    <s v="87"/>
    <x v="53"/>
    <d v="2026-10-15T11:19:46"/>
    <d v="2026-10-15T05:19:43"/>
    <d v="2026-10-15T00:00:00"/>
    <s v=""/>
    <s v="UNIDAD"/>
    <n v="6"/>
    <s v="PENDIENTE APROBACION  ENVIO TMS"/>
    <s v="000000008209678371"/>
    <x v="0"/>
    <x v="0"/>
    <m/>
    <n v="1"/>
    <e v="#N/A"/>
  </r>
  <r>
    <n v="1209678422"/>
    <s v="88"/>
    <x v="24"/>
    <d v="2026-10-15T11:19:47"/>
    <d v="2026-10-15T05:19:45"/>
    <d v="2026-10-15T00:00:00"/>
    <s v=""/>
    <s v="CAJA"/>
    <n v="20"/>
    <s v="PENDIENTE APROBACION  ENVIO TMS"/>
    <s v="000000001209678422"/>
    <x v="2"/>
    <x v="0"/>
    <m/>
    <n v="1"/>
    <e v="#N/A"/>
  </r>
  <r>
    <n v="1209678405"/>
    <s v="88"/>
    <x v="24"/>
    <d v="2026-10-15T11:19:49"/>
    <d v="2026-10-15T05:19:46"/>
    <d v="2026-10-15T00:00:00"/>
    <s v=""/>
    <s v="UNIDAD"/>
    <n v="15"/>
    <s v="PENDIENTE APROBACION  ENVIO TMS"/>
    <s v="000000001209678405"/>
    <x v="2"/>
    <x v="0"/>
    <m/>
    <n v="1"/>
    <e v="#N/A"/>
  </r>
  <r>
    <n v="1209678445"/>
    <s v="89"/>
    <x v="25"/>
    <d v="2026-10-15T11:19:50"/>
    <d v="2026-10-15T05:19:47"/>
    <d v="2026-10-15T00:00:00"/>
    <s v=""/>
    <s v="CAJA"/>
    <n v="12"/>
    <s v="PENDIENTE APROBACION  ENVIO TMS"/>
    <s v="000000001209678445"/>
    <x v="2"/>
    <x v="0"/>
    <m/>
    <n v="1"/>
    <e v="#N/A"/>
  </r>
  <r>
    <n v="8209678340"/>
    <s v="86"/>
    <x v="22"/>
    <d v="2026-10-15T11:19:51"/>
    <d v="2026-10-15T05:19:49"/>
    <d v="2026-10-15T00:00:00"/>
    <s v=""/>
    <s v="UNIDAD"/>
    <n v="1"/>
    <s v="PENDIENTE APROBACION  ENVIO TMS"/>
    <s v="000000008209678340"/>
    <x v="0"/>
    <x v="1"/>
    <m/>
    <n v="1"/>
    <e v="#N/A"/>
  </r>
  <r>
    <n v="8209678342"/>
    <s v="86"/>
    <x v="22"/>
    <d v="2026-10-15T11:19:52"/>
    <d v="2026-10-15T05:19:50"/>
    <d v="2026-10-15T00:00:00"/>
    <s v=""/>
    <s v="UNIDAD"/>
    <n v="28"/>
    <s v="PENDIENTE APROBACION  ENVIO TMS"/>
    <s v="000000008209678342"/>
    <x v="0"/>
    <x v="1"/>
    <m/>
    <n v="1"/>
    <e v="#N/A"/>
  </r>
  <r>
    <n v="1209678347"/>
    <s v="86"/>
    <x v="22"/>
    <d v="2026-10-15T11:19:54"/>
    <d v="2026-10-15T05:19:51"/>
    <d v="2026-10-15T00:00:00"/>
    <s v=""/>
    <s v="CAJA"/>
    <n v="16"/>
    <s v="PENDIENTE APROBACION  ENVIO TMS"/>
    <s v="000000001209678347"/>
    <x v="2"/>
    <x v="1"/>
    <m/>
    <n v="1"/>
    <e v="#N/A"/>
  </r>
  <r>
    <n v="1209678348"/>
    <s v="86"/>
    <x v="22"/>
    <d v="2026-10-15T11:19:55"/>
    <d v="2026-10-15T05:19:52"/>
    <d v="2026-10-15T00:00:00"/>
    <s v=""/>
    <s v="UNIDAD"/>
    <n v="32"/>
    <s v="PENDIENTE APROBACION  ENVIO TMS"/>
    <s v="000000001209678348"/>
    <x v="2"/>
    <x v="1"/>
    <m/>
    <n v="1"/>
    <e v="#N/A"/>
  </r>
  <r>
    <n v="8209678370"/>
    <s v="87"/>
    <x v="53"/>
    <d v="2026-10-15T11:19:56"/>
    <d v="2026-10-15T05:19:54"/>
    <d v="2026-10-15T00:00:00"/>
    <s v=""/>
    <s v="UNIDAD"/>
    <n v="53"/>
    <s v="PENDIENTE APROBACION  ENVIO TMS"/>
    <s v="000000008209678370"/>
    <x v="0"/>
    <x v="0"/>
    <m/>
    <n v="1"/>
    <e v="#N/A"/>
  </r>
  <r>
    <n v="1209678452"/>
    <s v="89"/>
    <x v="25"/>
    <d v="2026-10-15T11:19:57"/>
    <d v="2026-10-15T05:19:55"/>
    <d v="2026-10-15T00:00:00"/>
    <s v=""/>
    <s v="CAJA"/>
    <n v="50"/>
    <s v="PENDIENTE APROBACION  ENVIO TMS"/>
    <s v="000000001209678452"/>
    <x v="2"/>
    <x v="0"/>
    <m/>
    <n v="1"/>
    <e v="#N/A"/>
  </r>
  <r>
    <n v="8209678420"/>
    <s v="88"/>
    <x v="24"/>
    <d v="2026-10-15T11:19:59"/>
    <d v="2026-10-15T05:19:56"/>
    <d v="2026-10-15T00:00:00"/>
    <s v=""/>
    <s v="UNIDAD"/>
    <n v="3"/>
    <s v="PENDIENTE APROBACION  ENVIO TMS"/>
    <s v="000000008209678420"/>
    <x v="0"/>
    <x v="0"/>
    <m/>
    <n v="1"/>
    <e v="#N/A"/>
  </r>
  <r>
    <n v="1209678482"/>
    <s v="91"/>
    <x v="60"/>
    <d v="2026-10-15T11:20:00"/>
    <d v="2026-10-15T05:19:57"/>
    <d v="2026-10-15T00:00:00"/>
    <s v=""/>
    <s v="UNIDAD"/>
    <n v="61"/>
    <s v="PENDIENTE APROBACION  ENVIO TMS"/>
    <s v="000000001209678482"/>
    <x v="2"/>
    <x v="2"/>
    <m/>
    <n v="1"/>
    <e v="#N/A"/>
  </r>
  <r>
    <n v="8209678400"/>
    <s v="88"/>
    <x v="24"/>
    <d v="2026-10-15T11:20:01"/>
    <d v="2026-10-15T05:19:59"/>
    <d v="2026-10-15T00:00:00"/>
    <s v=""/>
    <s v="UNIDAD"/>
    <n v="2"/>
    <s v="PENDIENTE APROBACION  ENVIO TMS"/>
    <s v="000000008209678400"/>
    <x v="0"/>
    <x v="0"/>
    <m/>
    <n v="1"/>
    <e v="#N/A"/>
  </r>
  <r>
    <n v="8209678438"/>
    <s v="89"/>
    <x v="25"/>
    <d v="2026-10-15T11:20:02"/>
    <d v="2026-10-15T05:20:00"/>
    <d v="2026-10-15T00:00:00"/>
    <s v=""/>
    <s v="UNIDAD"/>
    <n v="2"/>
    <s v="PENDIENTE APROBACION  ENVIO TMS"/>
    <s v="000000008209678438"/>
    <x v="0"/>
    <x v="0"/>
    <m/>
    <n v="1"/>
    <e v="#N/A"/>
  </r>
  <r>
    <n v="1209678444"/>
    <s v="89"/>
    <x v="25"/>
    <d v="2026-10-15T11:20:04"/>
    <d v="2026-10-15T05:20:01"/>
    <d v="2026-10-15T00:00:00"/>
    <s v=""/>
    <s v="CAJA"/>
    <n v="8"/>
    <s v="PENDIENTE APROBACION  ENVIO TMS"/>
    <s v="000000001209678444"/>
    <x v="2"/>
    <x v="0"/>
    <m/>
    <n v="1"/>
    <e v="#N/A"/>
  </r>
  <r>
    <n v="1209678379"/>
    <s v="87"/>
    <x v="53"/>
    <d v="2026-10-15T11:20:05"/>
    <d v="2026-10-15T05:20:02"/>
    <d v="2026-10-15T00:00:00"/>
    <s v=""/>
    <s v="CAJA"/>
    <n v="17"/>
    <s v="PENDIENTE APROBACION  ENVIO TMS"/>
    <s v="000000001209678379"/>
    <x v="2"/>
    <x v="0"/>
    <m/>
    <n v="1"/>
    <e v="#N/A"/>
  </r>
  <r>
    <n v="8209678343"/>
    <s v="86"/>
    <x v="22"/>
    <d v="2026-10-15T11:20:06"/>
    <d v="2026-10-15T05:20:04"/>
    <d v="2026-10-15T00:00:00"/>
    <s v=""/>
    <s v="UNIDAD"/>
    <n v="2"/>
    <s v="PENDIENTE APROBACION  ENVIO TMS"/>
    <s v="000000008209678343"/>
    <x v="0"/>
    <x v="1"/>
    <m/>
    <n v="1"/>
    <e v="#N/A"/>
  </r>
  <r>
    <n v="8209678472"/>
    <s v="91"/>
    <x v="60"/>
    <d v="2026-10-15T11:20:07"/>
    <d v="2026-10-15T05:20:05"/>
    <d v="2026-10-15T00:00:00"/>
    <s v=""/>
    <s v="UNIDAD"/>
    <n v="12"/>
    <s v="PENDIENTE APROBACION  ENVIO TMS"/>
    <s v="000000008209678472"/>
    <x v="0"/>
    <x v="2"/>
    <m/>
    <n v="1"/>
    <e v="#N/A"/>
  </r>
  <r>
    <n v="1209678473"/>
    <s v="91"/>
    <x v="60"/>
    <d v="2026-10-15T11:20:08"/>
    <d v="2026-10-15T05:20:06"/>
    <d v="2026-10-15T00:00:00"/>
    <s v=""/>
    <s v="CAJA"/>
    <n v="10"/>
    <s v="PENDIENTE APROBACION  ENVIO TMS"/>
    <s v="000000001209678473"/>
    <x v="2"/>
    <x v="2"/>
    <m/>
    <n v="1"/>
    <e v="#N/A"/>
  </r>
  <r>
    <n v="1209678478"/>
    <s v="91"/>
    <x v="60"/>
    <d v="2026-10-15T11:20:10"/>
    <d v="2026-10-15T05:20:07"/>
    <d v="2026-10-15T00:00:00"/>
    <s v=""/>
    <s v="CAJA"/>
    <n v="29"/>
    <s v="PENDIENTE APROBACION  ENVIO TMS"/>
    <s v="000000001209678478"/>
    <x v="2"/>
    <x v="2"/>
    <m/>
    <n v="1"/>
    <e v="#N/A"/>
  </r>
  <r>
    <n v="1209678374"/>
    <s v="87"/>
    <x v="53"/>
    <d v="2026-10-15T11:20:11"/>
    <d v="2026-10-15T05:20:09"/>
    <d v="2026-10-15T00:00:00"/>
    <s v=""/>
    <s v="PACK"/>
    <n v="10"/>
    <s v="PENDIENTE APROBACION  ENVIO TMS"/>
    <s v="000000001209678374"/>
    <x v="2"/>
    <x v="0"/>
    <m/>
    <n v="1"/>
    <e v="#N/A"/>
  </r>
  <r>
    <n v="1209678376"/>
    <s v="87"/>
    <x v="53"/>
    <d v="2026-10-15T11:20:13"/>
    <d v="2026-10-15T05:20:10"/>
    <d v="2026-10-15T00:00:00"/>
    <s v=""/>
    <s v="CAJA"/>
    <n v="42"/>
    <s v="PENDIENTE APROBACION  ENVIO TMS"/>
    <s v="000000001209678376"/>
    <x v="2"/>
    <x v="0"/>
    <m/>
    <n v="1"/>
    <e v="#N/A"/>
  </r>
  <r>
    <n v="8209678403"/>
    <s v="88"/>
    <x v="24"/>
    <d v="2026-10-15T11:20:14"/>
    <d v="2026-10-15T05:20:11"/>
    <d v="2026-10-15T00:00:00"/>
    <s v=""/>
    <s v="UNIDAD"/>
    <n v="8"/>
    <s v="PENDIENTE APROBACION  ENVIO TMS"/>
    <s v="000000008209678403"/>
    <x v="0"/>
    <x v="0"/>
    <m/>
    <n v="1"/>
    <e v="#N/A"/>
  </r>
  <r>
    <n v="8209678341"/>
    <s v="86"/>
    <x v="22"/>
    <d v="2026-10-15T11:20:15"/>
    <d v="2026-10-15T05:20:13"/>
    <d v="2026-10-15T00:00:00"/>
    <s v=""/>
    <s v="UNIDAD"/>
    <n v="2"/>
    <s v="PENDIENTE APROBACION  ENVIO TMS"/>
    <s v="000000008209678341"/>
    <x v="0"/>
    <x v="1"/>
    <m/>
    <n v="1"/>
    <e v="#N/A"/>
  </r>
  <r>
    <n v="1209678380"/>
    <s v="87"/>
    <x v="53"/>
    <d v="2026-10-15T11:20:17"/>
    <d v="2026-10-15T05:20:14"/>
    <d v="2026-10-15T00:00:00"/>
    <s v=""/>
    <s v="PACK"/>
    <n v="37"/>
    <s v="PENDIENTE APROBACION  ENVIO TMS"/>
    <s v="000000001209678380"/>
    <x v="2"/>
    <x v="0"/>
    <m/>
    <n v="1"/>
    <e v="#N/A"/>
  </r>
  <r>
    <n v="1209678447"/>
    <s v="89"/>
    <x v="25"/>
    <d v="2026-10-15T11:20:18"/>
    <d v="2026-10-15T05:20:15"/>
    <d v="2026-10-15T00:00:00"/>
    <s v=""/>
    <s v="PACK"/>
    <n v="27"/>
    <s v="PENDIENTE APROBACION  ENVIO TMS"/>
    <s v="000000001209678447"/>
    <x v="2"/>
    <x v="0"/>
    <m/>
    <n v="1"/>
    <e v="#N/A"/>
  </r>
  <r>
    <n v="1209678471"/>
    <s v="91"/>
    <x v="60"/>
    <d v="2026-10-15T11:20:20"/>
    <d v="2026-10-15T05:20:18"/>
    <d v="2026-10-15T00:00:00"/>
    <s v=""/>
    <s v="PACK"/>
    <n v="1"/>
    <s v="PENDIENTE APROBACION  ENVIO TMS"/>
    <s v="000000001209678471"/>
    <x v="2"/>
    <x v="2"/>
    <m/>
    <n v="1"/>
    <e v="#N/A"/>
  </r>
  <r>
    <n v="8209678468"/>
    <s v="91"/>
    <x v="60"/>
    <d v="2026-10-15T11:20:20"/>
    <d v="2026-10-15T05:20:16"/>
    <d v="2026-10-15T00:00:00"/>
    <s v=""/>
    <s v="UNIDAD"/>
    <n v="5"/>
    <s v="PENDIENTE APROBACION  ENVIO TMS"/>
    <s v="000000008209678468"/>
    <x v="0"/>
    <x v="2"/>
    <m/>
    <n v="1"/>
    <e v="#N/A"/>
  </r>
  <r>
    <n v="1209678349"/>
    <s v="86"/>
    <x v="22"/>
    <d v="2026-10-15T11:20:21"/>
    <d v="2026-10-15T05:20:19"/>
    <d v="2026-10-15T00:00:00"/>
    <s v=""/>
    <s v="CAJA"/>
    <n v="49"/>
    <s v="PENDIENTE APROBACION  ENVIO TMS"/>
    <s v="000000001209678349"/>
    <x v="2"/>
    <x v="1"/>
    <m/>
    <n v="1"/>
    <e v="#N/A"/>
  </r>
  <r>
    <n v="8209678368"/>
    <s v="87"/>
    <x v="53"/>
    <d v="2026-10-15T11:20:23"/>
    <d v="2026-10-15T05:20:20"/>
    <d v="2026-10-15T00:00:00"/>
    <s v=""/>
    <s v="UNIDAD"/>
    <n v="3"/>
    <s v="PENDIENTE APROBACION  ENVIO TMS"/>
    <s v="000000008209678368"/>
    <x v="0"/>
    <x v="0"/>
    <m/>
    <n v="1"/>
    <e v="#N/A"/>
  </r>
  <r>
    <n v="1209678382"/>
    <s v="87"/>
    <x v="53"/>
    <d v="2026-10-15T11:20:25"/>
    <d v="2026-10-15T05:20:22"/>
    <d v="2026-10-15T00:00:00"/>
    <s v=""/>
    <s v="CAJA"/>
    <n v="89"/>
    <s v="PENDIENTE APROBACION  ENVIO TMS"/>
    <s v="000000001209678382"/>
    <x v="2"/>
    <x v="0"/>
    <m/>
    <n v="1"/>
    <e v="#N/A"/>
  </r>
  <r>
    <n v="1209678477"/>
    <s v="91"/>
    <x v="60"/>
    <d v="2026-10-15T11:20:25"/>
    <d v="2026-10-15T05:20:23"/>
    <d v="2026-10-15T00:00:00"/>
    <s v=""/>
    <s v="PACK"/>
    <n v="24"/>
    <s v="PENDIENTE APROBACION  ENVIO TMS"/>
    <s v="000000001209678477"/>
    <x v="2"/>
    <x v="2"/>
    <m/>
    <n v="1"/>
    <e v="#N/A"/>
  </r>
  <r>
    <n v="1209678372"/>
    <s v="87"/>
    <x v="53"/>
    <d v="2026-10-15T11:20:27"/>
    <d v="2026-10-15T05:20:24"/>
    <d v="2026-10-15T00:00:00"/>
    <s v=""/>
    <s v="CAJA"/>
    <n v="1"/>
    <s v="PENDIENTE APROBACION  ENVIO TMS"/>
    <s v="000000001209678372"/>
    <x v="2"/>
    <x v="0"/>
    <m/>
    <n v="1"/>
    <e v="#N/A"/>
  </r>
  <r>
    <n v="1209678389"/>
    <s v="87"/>
    <x v="53"/>
    <d v="2026-10-15T11:20:28"/>
    <d v="2026-10-15T05:20:25"/>
    <d v="2026-10-15T00:00:00"/>
    <s v=""/>
    <s v="CAJA"/>
    <n v="20"/>
    <s v="PENDIENTE APROBACION  ENVIO TMS"/>
    <s v="000000001209678389"/>
    <x v="2"/>
    <x v="0"/>
    <m/>
    <n v="1"/>
    <e v="#N/A"/>
  </r>
  <r>
    <n v="1209678355"/>
    <s v="86"/>
    <x v="22"/>
    <d v="2026-10-15T11:20:29"/>
    <d v="2026-10-15T05:20:27"/>
    <d v="2026-10-15T00:00:00"/>
    <s v=""/>
    <s v="CAJA"/>
    <n v="5"/>
    <s v="PENDIENTE APROBACION  ENVIO TMS"/>
    <s v="000000001209678355"/>
    <x v="2"/>
    <x v="1"/>
    <m/>
    <n v="1"/>
    <e v="#N/A"/>
  </r>
  <r>
    <n v="1209678375"/>
    <s v="87"/>
    <x v="53"/>
    <d v="2026-10-15T11:20:31"/>
    <d v="2026-10-15T05:20:29"/>
    <d v="2026-10-15T00:00:00"/>
    <s v=""/>
    <s v="PACK"/>
    <n v="32"/>
    <s v="PENDIENTE APROBACION  ENVIO TMS"/>
    <s v="000000001209678375"/>
    <x v="2"/>
    <x v="0"/>
    <m/>
    <n v="1"/>
    <e v="#N/A"/>
  </r>
  <r>
    <n v="1209678480"/>
    <s v="91"/>
    <x v="60"/>
    <d v="2026-10-15T11:20:31"/>
    <d v="2026-10-15T05:20:28"/>
    <d v="2026-10-15T00:00:00"/>
    <s v=""/>
    <s v="PACK"/>
    <n v="31"/>
    <s v="PENDIENTE APROBACION  ENVIO TMS"/>
    <s v="000000001209678480"/>
    <x v="2"/>
    <x v="2"/>
    <m/>
    <n v="1"/>
    <e v="#N/A"/>
  </r>
  <r>
    <n v="8209678401"/>
    <s v="88"/>
    <x v="24"/>
    <d v="2026-10-15T11:20:33"/>
    <d v="2026-10-15T05:20:30"/>
    <d v="2026-10-15T00:00:00"/>
    <s v=""/>
    <s v="UNIDAD"/>
    <n v="4"/>
    <s v="PENDIENTE APROBACION  ENVIO TMS"/>
    <s v="000000008209678401"/>
    <x v="0"/>
    <x v="0"/>
    <m/>
    <n v="1"/>
    <e v="#N/A"/>
  </r>
  <r>
    <n v="8209678670"/>
    <s v="107"/>
    <x v="4"/>
    <d v="2026-10-15T11:23:49"/>
    <d v="2026-10-15T05:23:46"/>
    <d v="2026-10-15T00:00:00"/>
    <s v=""/>
    <s v="UNIDAD"/>
    <n v="2"/>
    <s v="PENDIENTE APROBACION  ENVIO TMS"/>
    <s v="000000008209678670"/>
    <x v="0"/>
    <x v="0"/>
    <m/>
    <n v="1"/>
    <e v="#N/A"/>
  </r>
  <r>
    <n v="1209678533"/>
    <s v="103"/>
    <x v="43"/>
    <d v="2026-10-15T11:23:51"/>
    <d v="2026-10-15T05:23:48"/>
    <d v="2026-10-15T00:00:00"/>
    <s v=""/>
    <s v="CAJA"/>
    <n v="22"/>
    <s v="PENDIENTE APROBACION  ENVIO TMS"/>
    <s v="000000001209678533"/>
    <x v="2"/>
    <x v="2"/>
    <m/>
    <n v="1"/>
    <e v="#N/A"/>
  </r>
  <r>
    <n v="1209678628"/>
    <s v="106"/>
    <x v="6"/>
    <d v="2026-10-15T11:23:52"/>
    <d v="2026-10-15T05:23:49"/>
    <d v="2026-10-15T00:00:00"/>
    <s v=""/>
    <s v="PACK"/>
    <n v="31"/>
    <s v="PENDIENTE APROBACION  ENVIO TMS"/>
    <s v="000000001209678628"/>
    <x v="2"/>
    <x v="0"/>
    <m/>
    <n v="1"/>
    <e v="#N/A"/>
  </r>
  <r>
    <n v="1209678586"/>
    <s v="104"/>
    <x v="3"/>
    <d v="2026-10-15T11:23:53"/>
    <d v="2026-10-15T05:23:50"/>
    <d v="2026-10-15T00:00:00"/>
    <s v=""/>
    <s v="CAJA"/>
    <n v="70"/>
    <s v="PENDIENTE APROBACION  ENVIO TMS"/>
    <s v="000000001209678586"/>
    <x v="2"/>
    <x v="1"/>
    <m/>
    <n v="1"/>
    <e v="#N/A"/>
  </r>
  <r>
    <n v="8209678603"/>
    <s v="105"/>
    <x v="17"/>
    <d v="2026-10-15T11:23:55"/>
    <d v="2026-10-15T05:23:52"/>
    <d v="2026-10-15T00:00:00"/>
    <s v=""/>
    <s v="UNIDAD"/>
    <n v="1"/>
    <s v="PENDIENTE APROBACION  ENVIO TMS"/>
    <s v="000000008209678603"/>
    <x v="0"/>
    <x v="2"/>
    <m/>
    <n v="1"/>
    <e v="#N/A"/>
  </r>
  <r>
    <n v="8209678523"/>
    <s v="103"/>
    <x v="43"/>
    <d v="2026-10-15T11:23:55"/>
    <d v="2026-10-15T05:23:53"/>
    <d v="2026-10-15T00:00:00"/>
    <s v=""/>
    <s v="UNIDAD"/>
    <n v="10"/>
    <s v="PENDIENTE APROBACION  ENVIO TMS"/>
    <s v="000000008209678523"/>
    <x v="0"/>
    <x v="2"/>
    <m/>
    <n v="1"/>
    <e v="#N/A"/>
  </r>
  <r>
    <n v="8209678501"/>
    <s v="102"/>
    <x v="109"/>
    <d v="2026-10-15T11:23:57"/>
    <d v="2026-10-15T05:23:54"/>
    <d v="2026-10-15T00:00:00"/>
    <s v=""/>
    <s v="UNIDAD"/>
    <n v="3"/>
    <s v="PENDIENTE APROBACION  ENVIO TMS"/>
    <s v="000000008209678501"/>
    <x v="0"/>
    <x v="3"/>
    <m/>
    <n v="1"/>
    <e v="#N/A"/>
  </r>
  <r>
    <n v="1209678583"/>
    <s v="104"/>
    <x v="3"/>
    <d v="2026-10-15T11:23:58"/>
    <d v="2026-10-15T05:23:56"/>
    <d v="2026-10-15T00:00:00"/>
    <s v=""/>
    <s v="CAJA"/>
    <n v="51"/>
    <s v="PENDIENTE APROBACION  ENVIO TMS"/>
    <s v="000000001209678583"/>
    <x v="2"/>
    <x v="1"/>
    <m/>
    <n v="1"/>
    <e v="#N/A"/>
  </r>
  <r>
    <n v="1209678505"/>
    <s v="102"/>
    <x v="109"/>
    <d v="2026-10-15T11:24:00"/>
    <d v="2026-10-15T05:23:57"/>
    <d v="2026-10-15T00:00:00"/>
    <s v=""/>
    <s v="CAJA"/>
    <n v="13"/>
    <s v="PENDIENTE APROBACION  ENVIO TMS"/>
    <s v="000000001209678505"/>
    <x v="2"/>
    <x v="3"/>
    <m/>
    <n v="1"/>
    <e v="#N/A"/>
  </r>
  <r>
    <n v="1209678531"/>
    <s v="103"/>
    <x v="43"/>
    <d v="2026-10-15T11:24:01"/>
    <d v="2026-10-15T05:23:58"/>
    <d v="2026-10-15T00:00:00"/>
    <s v=""/>
    <s v="CAJA"/>
    <n v="13"/>
    <s v="PENDIENTE APROBACION  ENVIO TMS"/>
    <s v="000000001209678531"/>
    <x v="2"/>
    <x v="2"/>
    <m/>
    <n v="1"/>
    <e v="#N/A"/>
  </r>
  <r>
    <n v="1209678660"/>
    <s v="107"/>
    <x v="4"/>
    <d v="2026-10-15T11:24:02"/>
    <d v="2026-10-15T05:23:59"/>
    <d v="2026-10-15T00:00:00"/>
    <s v=""/>
    <s v="PACK"/>
    <n v="32"/>
    <s v="PENDIENTE APROBACION  ENVIO TMS"/>
    <s v="000000001209678660"/>
    <x v="2"/>
    <x v="0"/>
    <m/>
    <n v="1"/>
    <e v="#N/A"/>
  </r>
  <r>
    <n v="1209678663"/>
    <s v="107"/>
    <x v="4"/>
    <d v="2026-10-15T11:24:03"/>
    <d v="2026-10-15T05:24:01"/>
    <d v="2026-10-15T00:00:00"/>
    <s v=""/>
    <s v="PACK"/>
    <n v="35"/>
    <s v="PENDIENTE APROBACION  ENVIO TMS"/>
    <s v="000000001209678663"/>
    <x v="2"/>
    <x v="0"/>
    <m/>
    <n v="1"/>
    <e v="#N/A"/>
  </r>
  <r>
    <n v="1209678609"/>
    <s v="105"/>
    <x v="17"/>
    <d v="2026-10-15T11:24:05"/>
    <d v="2026-10-15T05:24:02"/>
    <d v="2026-10-15T00:00:00"/>
    <s v=""/>
    <s v="PACK"/>
    <n v="45"/>
    <s v="PENDIENTE APROBACION  ENVIO TMS"/>
    <s v="000000001209678609"/>
    <x v="2"/>
    <x v="2"/>
    <m/>
    <n v="1"/>
    <e v="#N/A"/>
  </r>
  <r>
    <n v="1209678537"/>
    <s v="103"/>
    <x v="43"/>
    <d v="2026-10-15T11:24:06"/>
    <d v="2026-10-15T05:24:03"/>
    <d v="2026-10-15T00:00:00"/>
    <s v=""/>
    <s v="PACK"/>
    <n v="27"/>
    <s v="PENDIENTE APROBACION  ENVIO TMS"/>
    <s v="000000001209678537"/>
    <x v="2"/>
    <x v="2"/>
    <m/>
    <n v="1"/>
    <e v="#N/A"/>
  </r>
  <r>
    <n v="1209678578"/>
    <s v="104"/>
    <x v="3"/>
    <d v="2026-10-15T11:24:07"/>
    <d v="2026-10-15T05:24:05"/>
    <d v="2026-10-15T00:00:00"/>
    <s v=""/>
    <s v="CAJA"/>
    <n v="18"/>
    <s v="PENDIENTE APROBACION  ENVIO TMS"/>
    <s v="000000001209678578"/>
    <x v="2"/>
    <x v="1"/>
    <m/>
    <n v="1"/>
    <e v="#N/A"/>
  </r>
  <r>
    <n v="1209678611"/>
    <s v="105"/>
    <x v="17"/>
    <d v="2026-10-15T11:24:08"/>
    <d v="2026-10-15T05:24:06"/>
    <d v="2026-10-15T00:00:00"/>
    <s v=""/>
    <s v="PACK"/>
    <n v="51"/>
    <s v="PENDIENTE APROBACION  ENVIO TMS"/>
    <s v="000000001209678611"/>
    <x v="2"/>
    <x v="2"/>
    <m/>
    <n v="1"/>
    <e v="#N/A"/>
  </r>
  <r>
    <n v="8209678503"/>
    <s v="102"/>
    <x v="109"/>
    <d v="2026-10-15T11:24:10"/>
    <d v="2026-10-15T05:24:07"/>
    <d v="2026-10-15T00:00:00"/>
    <s v=""/>
    <s v="UNIDAD"/>
    <n v="2"/>
    <s v="PENDIENTE APROBACION  ENVIO TMS"/>
    <s v="000000008209678503"/>
    <x v="0"/>
    <x v="3"/>
    <m/>
    <n v="1"/>
    <e v="#N/A"/>
  </r>
  <r>
    <n v="1209678666"/>
    <s v="107"/>
    <x v="4"/>
    <d v="2026-10-15T11:24:11"/>
    <d v="2026-10-15T05:24:09"/>
    <d v="2026-10-15T00:00:00"/>
    <s v=""/>
    <s v="PACK"/>
    <n v="68"/>
    <s v="PENDIENTE APROBACION  ENVIO TMS"/>
    <s v="000000001209678666"/>
    <x v="2"/>
    <x v="0"/>
    <m/>
    <n v="1"/>
    <e v="#N/A"/>
  </r>
  <r>
    <n v="1209678645"/>
    <s v="106"/>
    <x v="6"/>
    <d v="2026-10-15T11:24:13"/>
    <d v="2026-10-15T05:24:10"/>
    <d v="2026-10-15T00:00:00"/>
    <s v=""/>
    <s v="CAJA"/>
    <n v="47"/>
    <s v="PENDIENTE APROBACION  ENVIO TMS"/>
    <s v="000000001209678645"/>
    <x v="2"/>
    <x v="0"/>
    <m/>
    <n v="1"/>
    <e v="#N/A"/>
  </r>
  <r>
    <n v="1209678665"/>
    <s v="107"/>
    <x v="4"/>
    <d v="2026-10-15T11:24:14"/>
    <d v="2026-10-15T05:24:11"/>
    <d v="2026-10-15T00:00:00"/>
    <s v=""/>
    <s v="UNIDAD"/>
    <n v="46"/>
    <s v="PENDIENTE APROBACION  ENVIO TMS"/>
    <s v="000000001209678665"/>
    <x v="2"/>
    <x v="0"/>
    <m/>
    <n v="1"/>
    <e v="#N/A"/>
  </r>
  <r>
    <n v="8209678655"/>
    <s v="107"/>
    <x v="4"/>
    <d v="2026-10-15T11:24:15"/>
    <d v="2026-10-15T05:24:12"/>
    <d v="2026-10-15T00:00:00"/>
    <s v=""/>
    <s v="UNIDAD"/>
    <n v="9"/>
    <s v="PENDIENTE APROBACION  ENVIO TMS"/>
    <s v="000000008209678655"/>
    <x v="0"/>
    <x v="0"/>
    <m/>
    <n v="1"/>
    <e v="#N/A"/>
  </r>
  <r>
    <n v="1209678676"/>
    <s v="107"/>
    <x v="4"/>
    <d v="2026-10-15T11:24:16"/>
    <d v="2026-10-15T05:24:14"/>
    <d v="2026-10-15T00:00:00"/>
    <s v=""/>
    <s v="CAJA"/>
    <n v="36"/>
    <s v="PENDIENTE APROBACION  ENVIO TMS"/>
    <s v="000000001209678676"/>
    <x v="2"/>
    <x v="0"/>
    <m/>
    <n v="1"/>
    <e v="#N/A"/>
  </r>
  <r>
    <n v="1209678585"/>
    <s v="104"/>
    <x v="3"/>
    <d v="2026-10-15T11:24:18"/>
    <d v="2026-10-15T05:24:15"/>
    <d v="2026-10-15T00:00:00"/>
    <s v=""/>
    <s v="CAJA"/>
    <n v="19"/>
    <s v="PENDIENTE APROBACION  ENVIO TMS"/>
    <s v="000000001209678585"/>
    <x v="2"/>
    <x v="1"/>
    <m/>
    <n v="1"/>
    <e v="#N/A"/>
  </r>
  <r>
    <n v="8209678597"/>
    <s v="105"/>
    <x v="17"/>
    <d v="2026-10-15T11:24:20"/>
    <d v="2026-10-15T05:24:18"/>
    <d v="2026-10-15T00:00:00"/>
    <s v=""/>
    <s v="UNIDAD"/>
    <n v="3"/>
    <s v="PENDIENTE APROBACION  ENVIO TMS"/>
    <s v="000000008209678597"/>
    <x v="0"/>
    <x v="2"/>
    <m/>
    <n v="1"/>
    <e v="#N/A"/>
  </r>
  <r>
    <n v="1209678536"/>
    <s v="103"/>
    <x v="43"/>
    <d v="2026-10-15T11:24:20"/>
    <d v="2026-10-15T05:24:16"/>
    <d v="2026-10-15T00:00:00"/>
    <s v=""/>
    <s v="CAJA"/>
    <n v="31"/>
    <s v="PENDIENTE APROBACION  ENVIO TMS"/>
    <s v="000000001209678536"/>
    <x v="2"/>
    <x v="2"/>
    <m/>
    <n v="1"/>
    <e v="#N/A"/>
  </r>
  <r>
    <n v="1209678613"/>
    <s v="105"/>
    <x v="17"/>
    <d v="2026-10-15T11:24:22"/>
    <d v="2026-10-15T05:24:19"/>
    <d v="2026-10-15T00:00:00"/>
    <s v=""/>
    <s v="CAJA"/>
    <n v="92"/>
    <s v="PENDIENTE APROBACION  ENVIO TMS"/>
    <s v="000000001209678613"/>
    <x v="2"/>
    <x v="2"/>
    <m/>
    <n v="1"/>
    <e v="#N/A"/>
  </r>
  <r>
    <n v="8209678614"/>
    <s v="105"/>
    <x v="17"/>
    <d v="2026-10-15T11:24:23"/>
    <d v="2026-10-15T05:24:20"/>
    <d v="2026-10-15T00:00:00"/>
    <s v=""/>
    <s v="UNIDAD"/>
    <n v="3"/>
    <s v="PENDIENTE APROBACION  ENVIO TMS"/>
    <s v="000000008209678614"/>
    <x v="0"/>
    <x v="2"/>
    <m/>
    <n v="1"/>
    <e v="#N/A"/>
  </r>
  <r>
    <n v="1209678511"/>
    <s v="102"/>
    <x v="109"/>
    <d v="2026-10-15T11:24:25"/>
    <d v="2026-10-15T05:24:22"/>
    <d v="2026-10-15T00:00:00"/>
    <s v=""/>
    <s v="CAJA"/>
    <n v="52"/>
    <s v="PENDIENTE APROBACION  ENVIO TMS"/>
    <s v="000000001209678511"/>
    <x v="2"/>
    <x v="3"/>
    <m/>
    <n v="1"/>
    <e v="#N/A"/>
  </r>
  <r>
    <n v="8209678521"/>
    <s v="103"/>
    <x v="43"/>
    <d v="2026-10-15T11:24:25"/>
    <d v="2026-10-15T05:24:23"/>
    <d v="2026-10-15T00:00:00"/>
    <s v=""/>
    <s v="UNIDAD"/>
    <n v="6"/>
    <s v="PENDIENTE APROBACION  ENVIO TMS"/>
    <s v="000000008209678521"/>
    <x v="0"/>
    <x v="2"/>
    <m/>
    <n v="1"/>
    <e v="#N/A"/>
  </r>
  <r>
    <n v="8209678500"/>
    <s v="102"/>
    <x v="109"/>
    <d v="2026-10-15T11:24:27"/>
    <d v="2026-10-15T05:24:24"/>
    <d v="2026-10-15T00:00:00"/>
    <s v=""/>
    <s v="UNIDAD"/>
    <n v="2"/>
    <s v="PENDIENTE APROBACION  ENVIO TMS"/>
    <s v="000000008209678500"/>
    <x v="0"/>
    <x v="3"/>
    <m/>
    <n v="1"/>
    <e v="#N/A"/>
  </r>
  <r>
    <n v="1209678592"/>
    <s v="104"/>
    <x v="3"/>
    <d v="2026-10-15T11:24:28"/>
    <d v="2026-10-15T05:24:26"/>
    <d v="2026-10-15T00:00:00"/>
    <s v=""/>
    <s v="PACK"/>
    <n v="25"/>
    <s v="PENDIENTE APROBACION  ENVIO TMS"/>
    <s v="000000001209678592"/>
    <x v="2"/>
    <x v="1"/>
    <m/>
    <n v="1"/>
    <e v="#N/A"/>
  </r>
  <r>
    <n v="8209678654"/>
    <s v="107"/>
    <x v="4"/>
    <d v="2026-10-15T11:24:30"/>
    <d v="2026-10-15T05:24:28"/>
    <d v="2026-10-15T00:00:00"/>
    <s v=""/>
    <s v="UNIDAD"/>
    <n v="5"/>
    <s v="PENDIENTE APROBACION  ENVIO TMS"/>
    <s v="000000008209678654"/>
    <x v="0"/>
    <x v="0"/>
    <m/>
    <n v="1"/>
    <e v="#N/A"/>
  </r>
  <r>
    <n v="8209678657"/>
    <s v="107"/>
    <x v="4"/>
    <d v="2026-10-15T11:24:30"/>
    <d v="2026-10-15T05:24:27"/>
    <d v="2026-10-15T00:00:00"/>
    <s v=""/>
    <s v="UNIDAD"/>
    <n v="23"/>
    <s v="PENDIENTE APROBACION  ENVIO TMS"/>
    <s v="000000008209678657"/>
    <x v="0"/>
    <x v="0"/>
    <m/>
    <n v="1"/>
    <e v="#N/A"/>
  </r>
  <r>
    <n v="1209678579"/>
    <s v="104"/>
    <x v="3"/>
    <d v="2026-10-15T11:24:32"/>
    <d v="2026-10-15T05:24:29"/>
    <d v="2026-10-15T00:00:00"/>
    <s v=""/>
    <s v="CAJA"/>
    <n v="39"/>
    <s v="PENDIENTE APROBACION  ENVIO TMS"/>
    <s v="000000001209678579"/>
    <x v="2"/>
    <x v="1"/>
    <m/>
    <n v="1"/>
    <e v="#N/A"/>
  </r>
  <r>
    <n v="1209678510"/>
    <s v="102"/>
    <x v="109"/>
    <d v="2026-10-15T11:24:33"/>
    <d v="2026-10-15T05:24:31"/>
    <d v="2026-10-15T00:00:00"/>
    <s v=""/>
    <s v="PACK"/>
    <n v="31"/>
    <s v="PENDIENTE APROBACION  ENVIO TMS"/>
    <s v="000000001209678510"/>
    <x v="2"/>
    <x v="3"/>
    <m/>
    <n v="1"/>
    <e v="#N/A"/>
  </r>
  <r>
    <n v="8209678601"/>
    <s v="105"/>
    <x v="17"/>
    <d v="2026-10-15T11:24:35"/>
    <d v="2026-10-15T05:24:32"/>
    <d v="2026-10-15T00:00:00"/>
    <s v=""/>
    <s v="UNIDAD"/>
    <n v="1"/>
    <s v="PENDIENTE APROBACION  ENVIO TMS"/>
    <s v="000000008209678601"/>
    <x v="0"/>
    <x v="2"/>
    <m/>
    <n v="1"/>
    <e v="#N/A"/>
  </r>
  <r>
    <n v="1209678604"/>
    <s v="105"/>
    <x v="17"/>
    <d v="2026-10-15T11:24:36"/>
    <d v="2026-10-15T05:24:33"/>
    <d v="2026-10-15T00:00:00"/>
    <s v=""/>
    <s v="PACK"/>
    <n v="4"/>
    <s v="PENDIENTE APROBACION  ENVIO TMS"/>
    <s v="000000001209678604"/>
    <x v="2"/>
    <x v="2"/>
    <m/>
    <n v="1"/>
    <e v="#N/A"/>
  </r>
  <r>
    <n v="1209678512"/>
    <s v="102"/>
    <x v="109"/>
    <d v="2026-10-15T11:24:37"/>
    <d v="2026-10-15T05:24:35"/>
    <d v="2026-10-15T00:00:00"/>
    <s v=""/>
    <s v="CAJA"/>
    <n v="24"/>
    <s v="PENDIENTE APROBACION  ENVIO TMS"/>
    <s v="000000001209678512"/>
    <x v="2"/>
    <x v="3"/>
    <m/>
    <n v="1"/>
    <e v="#N/A"/>
  </r>
  <r>
    <n v="1209678539"/>
    <s v="103"/>
    <x v="43"/>
    <d v="2026-10-15T11:24:38"/>
    <d v="2026-10-15T05:24:36"/>
    <d v="2026-10-15T00:00:00"/>
    <s v=""/>
    <s v="CAJA"/>
    <n v="13"/>
    <s v="PENDIENTE APROBACION  ENVIO TMS"/>
    <s v="000000001209678539"/>
    <x v="2"/>
    <x v="2"/>
    <m/>
    <n v="1"/>
    <e v="#N/A"/>
  </r>
  <r>
    <n v="8209678618"/>
    <s v="106"/>
    <x v="6"/>
    <d v="2026-10-15T11:24:40"/>
    <d v="2026-10-15T05:24:37"/>
    <d v="2026-10-15T00:00:00"/>
    <s v=""/>
    <s v="UNIDAD"/>
    <n v="4"/>
    <s v="PENDIENTE APROBACION  ENVIO TMS"/>
    <s v="000000008209678618"/>
    <x v="0"/>
    <x v="0"/>
    <m/>
    <n v="1"/>
    <e v="#N/A"/>
  </r>
  <r>
    <n v="1209678519"/>
    <s v="102"/>
    <x v="109"/>
    <d v="2026-10-15T11:24:41"/>
    <d v="2026-10-15T05:24:39"/>
    <d v="2026-10-15T00:00:00"/>
    <s v=""/>
    <s v="CAJA"/>
    <n v="25"/>
    <s v="PENDIENTE APROBACION  ENVIO TMS"/>
    <s v="000000001209678519"/>
    <x v="2"/>
    <x v="3"/>
    <m/>
    <n v="1"/>
    <e v="#N/A"/>
  </r>
  <r>
    <n v="1209678582"/>
    <s v="104"/>
    <x v="3"/>
    <d v="2026-10-15T11:24:43"/>
    <d v="2026-10-15T05:24:40"/>
    <d v="2026-10-15T00:00:00"/>
    <s v=""/>
    <s v="PACK"/>
    <n v="47"/>
    <s v="PENDIENTE APROBACION  ENVIO TMS"/>
    <s v="000000001209678582"/>
    <x v="2"/>
    <x v="1"/>
    <m/>
    <n v="1"/>
    <e v="#N/A"/>
  </r>
  <r>
    <n v="8209678520"/>
    <s v="103"/>
    <x v="43"/>
    <d v="2026-10-15T11:24:43"/>
    <d v="2026-10-15T05:24:41"/>
    <d v="2026-10-15T00:00:00"/>
    <s v=""/>
    <s v="UNIDAD"/>
    <n v="4"/>
    <s v="PENDIENTE APROBACION  ENVIO TMS"/>
    <s v="000000008209678520"/>
    <x v="0"/>
    <x v="2"/>
    <m/>
    <n v="1"/>
    <e v="#N/A"/>
  </r>
  <r>
    <n v="8209678522"/>
    <s v="103"/>
    <x v="43"/>
    <d v="2026-10-15T11:24:45"/>
    <d v="2026-10-15T05:24:42"/>
    <d v="2026-10-15T00:00:00"/>
    <s v=""/>
    <s v="UNIDAD"/>
    <n v="1"/>
    <s v="PENDIENTE APROBACION  ENVIO TMS"/>
    <s v="000000008209678522"/>
    <x v="0"/>
    <x v="2"/>
    <m/>
    <n v="1"/>
    <e v="#N/A"/>
  </r>
  <r>
    <n v="1209678540"/>
    <s v="103"/>
    <x v="43"/>
    <d v="2026-10-15T11:24:46"/>
    <d v="2026-10-15T05:24:44"/>
    <d v="2026-10-15T00:00:00"/>
    <s v=""/>
    <s v="CAJA"/>
    <n v="54"/>
    <s v="PENDIENTE APROBACION  ENVIO TMS"/>
    <s v="000000001209678540"/>
    <x v="2"/>
    <x v="2"/>
    <m/>
    <n v="1"/>
    <e v="#N/A"/>
  </r>
  <r>
    <n v="8209678525"/>
    <s v="103"/>
    <x v="43"/>
    <d v="2026-10-15T11:24:48"/>
    <d v="2026-10-15T05:24:45"/>
    <d v="2026-10-15T00:00:00"/>
    <s v=""/>
    <s v="UNIDAD"/>
    <n v="13"/>
    <s v="PENDIENTE APROBACION  ENVIO TMS"/>
    <s v="000000008209678525"/>
    <x v="0"/>
    <x v="2"/>
    <m/>
    <n v="1"/>
    <e v="#N/A"/>
  </r>
  <r>
    <n v="1209678624"/>
    <s v="106"/>
    <x v="6"/>
    <d v="2026-10-15T11:24:49"/>
    <d v="2026-10-15T05:24:46"/>
    <d v="2026-10-15T00:00:00"/>
    <s v=""/>
    <s v="CAJA"/>
    <n v="25"/>
    <s v="PENDIENTE APROBACION  ENVIO TMS"/>
    <s v="000000001209678624"/>
    <x v="2"/>
    <x v="0"/>
    <m/>
    <n v="1"/>
    <e v="#N/A"/>
  </r>
  <r>
    <n v="8209678498"/>
    <s v="102"/>
    <x v="109"/>
    <d v="2026-10-15T11:24:50"/>
    <d v="2026-10-15T05:24:48"/>
    <d v="2026-10-15T00:00:00"/>
    <s v=""/>
    <s v="UNIDAD"/>
    <n v="2"/>
    <s v="PENDIENTE APROBACION  ENVIO TMS"/>
    <s v="000000008209678498"/>
    <x v="0"/>
    <x v="3"/>
    <m/>
    <n v="1"/>
    <e v="#N/A"/>
  </r>
  <r>
    <n v="8209678502"/>
    <s v="102"/>
    <x v="109"/>
    <d v="2026-10-15T11:24:51"/>
    <d v="2026-10-15T05:24:49"/>
    <d v="2026-10-15T00:00:00"/>
    <s v=""/>
    <s v="UNIDAD"/>
    <n v="1"/>
    <s v="PENDIENTE APROBACION  ENVIO TMS"/>
    <s v="000000008209678502"/>
    <x v="0"/>
    <x v="3"/>
    <m/>
    <n v="1"/>
    <e v="#N/A"/>
  </r>
  <r>
    <n v="1209678625"/>
    <s v="106"/>
    <x v="6"/>
    <d v="2026-10-15T11:24:53"/>
    <d v="2026-10-15T05:24:50"/>
    <d v="2026-10-15T00:00:00"/>
    <s v=""/>
    <s v="PACK"/>
    <n v="27"/>
    <s v="PENDIENTE APROBACION  ENVIO TMS"/>
    <s v="000000001209678625"/>
    <x v="2"/>
    <x v="0"/>
    <m/>
    <n v="1"/>
    <e v="#N/A"/>
  </r>
  <r>
    <n v="8209678658"/>
    <s v="107"/>
    <x v="4"/>
    <d v="2026-10-15T11:24:54"/>
    <d v="2026-10-15T05:24:51"/>
    <d v="2026-10-15T00:00:00"/>
    <s v=""/>
    <s v="UNIDAD"/>
    <n v="11"/>
    <s v="PENDIENTE APROBACION  ENVIO TMS"/>
    <s v="000000008209678658"/>
    <x v="0"/>
    <x v="0"/>
    <m/>
    <n v="1"/>
    <e v="#N/A"/>
  </r>
  <r>
    <n v="1209678661"/>
    <s v="107"/>
    <x v="4"/>
    <d v="2026-10-15T11:24:55"/>
    <d v="2026-10-15T05:24:53"/>
    <d v="2026-10-15T00:00:00"/>
    <s v=""/>
    <s v="PACK"/>
    <n v="30"/>
    <s v="PENDIENTE APROBACION  ENVIO TMS"/>
    <s v="000000001209678661"/>
    <x v="2"/>
    <x v="0"/>
    <m/>
    <n v="1"/>
    <e v="#N/A"/>
  </r>
  <r>
    <n v="1209678664"/>
    <s v="107"/>
    <x v="4"/>
    <d v="2026-10-15T11:24:56"/>
    <d v="2026-10-15T05:24:54"/>
    <d v="2026-10-15T00:00:00"/>
    <s v=""/>
    <s v="PACK"/>
    <n v="45"/>
    <s v="PENDIENTE APROBACION  ENVIO TMS"/>
    <s v="000000001209678664"/>
    <x v="2"/>
    <x v="0"/>
    <m/>
    <n v="1"/>
    <e v="#N/A"/>
  </r>
  <r>
    <n v="1209678627"/>
    <s v="106"/>
    <x v="6"/>
    <d v="2026-10-15T11:24:58"/>
    <d v="2026-10-15T05:24:55"/>
    <d v="2026-10-15T00:00:00"/>
    <s v=""/>
    <s v="PACK"/>
    <n v="31"/>
    <s v="PENDIENTE APROBACION  ENVIO TMS"/>
    <s v="000000001209678627"/>
    <x v="2"/>
    <x v="0"/>
    <m/>
    <n v="1"/>
    <e v="#N/A"/>
  </r>
  <r>
    <n v="1209678581"/>
    <s v="104"/>
    <x v="3"/>
    <d v="2026-10-15T11:24:59"/>
    <d v="2026-10-15T05:24:57"/>
    <d v="2026-10-15T00:00:00"/>
    <s v=""/>
    <s v="PACK"/>
    <n v="57"/>
    <s v="PENDIENTE APROBACION  ENVIO TMS"/>
    <s v="000000001209678581"/>
    <x v="2"/>
    <x v="1"/>
    <m/>
    <n v="1"/>
    <e v="#N/A"/>
  </r>
  <r>
    <n v="1209678615"/>
    <s v="105"/>
    <x v="17"/>
    <d v="2026-10-15T11:25:01"/>
    <d v="2026-10-15T05:24:58"/>
    <d v="2026-10-15T00:00:00"/>
    <s v=""/>
    <s v="PACK"/>
    <n v="32"/>
    <s v="PENDIENTE APROBACION  ENVIO TMS"/>
    <s v="000000001209678615"/>
    <x v="2"/>
    <x v="2"/>
    <m/>
    <n v="1"/>
    <e v="#N/A"/>
  </r>
  <r>
    <n v="1209678504"/>
    <s v="102"/>
    <x v="109"/>
    <d v="2026-10-15T11:25:02"/>
    <d v="2026-10-15T05:24:59"/>
    <d v="2026-10-15T00:00:00"/>
    <s v=""/>
    <s v="PACK"/>
    <n v="8"/>
    <s v="PENDIENTE APROBACION  ENVIO TMS"/>
    <s v="000000001209678504"/>
    <x v="2"/>
    <x v="3"/>
    <m/>
    <n v="1"/>
    <e v="#N/A"/>
  </r>
  <r>
    <n v="8209678574"/>
    <s v="104"/>
    <x v="3"/>
    <d v="2026-10-15T11:25:03"/>
    <d v="2026-10-15T05:25:01"/>
    <d v="2026-10-15T00:00:00"/>
    <s v=""/>
    <s v="UNIDAD"/>
    <n v="15"/>
    <s v="PENDIENTE APROBACION  ENVIO TMS"/>
    <s v="000000008209678574"/>
    <x v="0"/>
    <x v="1"/>
    <m/>
    <n v="1"/>
    <e v="#N/A"/>
  </r>
  <r>
    <n v="1209678608"/>
    <s v="105"/>
    <x v="17"/>
    <d v="2026-10-15T11:25:05"/>
    <d v="2026-10-15T05:25:02"/>
    <d v="2026-10-15T00:00:00"/>
    <s v=""/>
    <s v="PACK"/>
    <n v="56"/>
    <s v="PENDIENTE APROBACION  ENVIO TMS"/>
    <s v="000000001209678608"/>
    <x v="2"/>
    <x v="2"/>
    <m/>
    <n v="1"/>
    <e v="#N/A"/>
  </r>
  <r>
    <n v="8209678575"/>
    <s v="104"/>
    <x v="3"/>
    <d v="2026-10-15T11:25:06"/>
    <d v="2026-10-15T05:25:03"/>
    <d v="2026-10-15T00:00:00"/>
    <s v=""/>
    <s v="UNIDAD"/>
    <n v="48"/>
    <s v="PENDIENTE APROBACION  ENVIO TMS"/>
    <s v="000000008209678575"/>
    <x v="0"/>
    <x v="1"/>
    <m/>
    <n v="1"/>
    <e v="#N/A"/>
  </r>
  <r>
    <n v="1209678659"/>
    <s v="107"/>
    <x v="4"/>
    <d v="2026-10-15T11:25:08"/>
    <d v="2026-10-15T05:25:04"/>
    <d v="2026-10-15T00:00:00"/>
    <s v=""/>
    <s v="PACK"/>
    <n v="12"/>
    <s v="PENDIENTE APROBACION  ENVIO TMS"/>
    <s v="000000001209678659"/>
    <x v="2"/>
    <x v="0"/>
    <m/>
    <n v="1"/>
    <e v="#N/A"/>
  </r>
  <r>
    <n v="1209678668"/>
    <s v="107"/>
    <x v="4"/>
    <d v="2026-10-15T11:25:08"/>
    <d v="2026-10-15T05:25:06"/>
    <d v="2026-10-15T00:00:00"/>
    <s v=""/>
    <s v="CAJA"/>
    <n v="63"/>
    <s v="PENDIENTE APROBACION  ENVIO TMS"/>
    <s v="000000001209678668"/>
    <x v="2"/>
    <x v="0"/>
    <m/>
    <n v="1"/>
    <e v="#N/A"/>
  </r>
  <r>
    <n v="8209678669"/>
    <s v="107"/>
    <x v="4"/>
    <d v="2026-10-15T11:25:10"/>
    <d v="2026-10-15T05:25:07"/>
    <d v="2026-10-15T00:00:00"/>
    <s v=""/>
    <s v="UNIDAD"/>
    <n v="1"/>
    <s v="PENDIENTE APROBACION  ENVIO TMS"/>
    <s v="000000008209678669"/>
    <x v="0"/>
    <x v="0"/>
    <m/>
    <n v="1"/>
    <e v="#N/A"/>
  </r>
  <r>
    <n v="1209678508"/>
    <s v="102"/>
    <x v="109"/>
    <d v="2026-10-15T11:25:11"/>
    <d v="2026-10-15T05:25:08"/>
    <d v="2026-10-15T00:00:00"/>
    <s v=""/>
    <s v="CAJA"/>
    <n v="39"/>
    <s v="PENDIENTE APROBACION  ENVIO TMS"/>
    <s v="000000001209678508"/>
    <x v="2"/>
    <x v="3"/>
    <m/>
    <n v="1"/>
    <e v="#N/A"/>
  </r>
  <r>
    <n v="8209678598"/>
    <s v="105"/>
    <x v="17"/>
    <d v="2026-10-15T11:25:13"/>
    <d v="2026-10-15T05:25:11"/>
    <d v="2026-10-15T00:00:00"/>
    <s v=""/>
    <s v="UNIDAD"/>
    <n v="1"/>
    <s v="PENDIENTE APROBACION  ENVIO TMS"/>
    <s v="000000008209678598"/>
    <x v="0"/>
    <x v="2"/>
    <m/>
    <n v="1"/>
    <e v="#N/A"/>
  </r>
  <r>
    <n v="1209678580"/>
    <s v="104"/>
    <x v="3"/>
    <d v="2026-10-15T11:25:13"/>
    <d v="2026-10-15T05:25:10"/>
    <d v="2026-10-15T00:00:00"/>
    <s v=""/>
    <s v="PACK"/>
    <n v="42"/>
    <s v="PENDIENTE APROBACION  ENVIO TMS"/>
    <s v="000000001209678580"/>
    <x v="2"/>
    <x v="1"/>
    <m/>
    <n v="1"/>
    <e v="#N/A"/>
  </r>
  <r>
    <n v="1209678630"/>
    <s v="106"/>
    <x v="6"/>
    <d v="2026-10-15T11:25:15"/>
    <d v="2026-10-15T05:25:12"/>
    <d v="2026-10-15T00:00:00"/>
    <s v=""/>
    <s v="PACK"/>
    <n v="46"/>
    <s v="PENDIENTE APROBACION  ENVIO TMS"/>
    <s v="000000001209678630"/>
    <x v="2"/>
    <x v="0"/>
    <m/>
    <n v="1"/>
    <e v="#N/A"/>
  </r>
  <r>
    <n v="1209678538"/>
    <s v="103"/>
    <x v="43"/>
    <d v="2026-10-15T11:25:16"/>
    <d v="2026-10-15T05:25:14"/>
    <d v="2026-10-15T00:00:00"/>
    <s v=""/>
    <s v="PACK"/>
    <n v="46"/>
    <s v="PENDIENTE APROBACION  ENVIO TMS"/>
    <s v="000000001209678538"/>
    <x v="2"/>
    <x v="2"/>
    <m/>
    <n v="1"/>
    <e v="#N/A"/>
  </r>
  <r>
    <n v="8209678619"/>
    <s v="106"/>
    <x v="6"/>
    <d v="2026-10-15T11:25:18"/>
    <d v="2026-10-15T05:25:15"/>
    <d v="2026-10-15T00:00:00"/>
    <s v=""/>
    <s v="UNIDAD"/>
    <n v="7"/>
    <s v="PENDIENTE APROBACION  ENVIO TMS"/>
    <s v="000000008209678619"/>
    <x v="0"/>
    <x v="0"/>
    <m/>
    <n v="1"/>
    <e v="#N/A"/>
  </r>
  <r>
    <n v="8209678589"/>
    <s v="104"/>
    <x v="3"/>
    <d v="2026-10-15T11:25:19"/>
    <d v="2026-10-15T05:25:16"/>
    <d v="2026-10-15T00:00:00"/>
    <s v=""/>
    <s v="UNIDAD"/>
    <n v="3"/>
    <s v="PENDIENTE APROBACION  ENVIO TMS"/>
    <s v="000000008209678589"/>
    <x v="0"/>
    <x v="1"/>
    <m/>
    <n v="1"/>
    <e v="#N/A"/>
  </r>
  <r>
    <n v="1209678528"/>
    <s v="103"/>
    <x v="43"/>
    <d v="2026-10-15T11:25:20"/>
    <d v="2026-10-15T05:25:18"/>
    <d v="2026-10-15T00:00:00"/>
    <s v=""/>
    <s v="CAJA"/>
    <n v="24"/>
    <s v="PENDIENTE APROBACION  ENVIO TMS"/>
    <s v="000000001209678528"/>
    <x v="2"/>
    <x v="2"/>
    <m/>
    <n v="1"/>
    <e v="#N/A"/>
  </r>
  <r>
    <n v="8209678573"/>
    <s v="104"/>
    <x v="3"/>
    <d v="2026-10-15T11:25:21"/>
    <d v="2026-10-15T05:25:19"/>
    <d v="2026-10-15T00:00:00"/>
    <s v=""/>
    <s v="UNIDAD"/>
    <n v="8"/>
    <s v="PENDIENTE APROBACION  ENVIO TMS"/>
    <s v="000000008209678573"/>
    <x v="0"/>
    <x v="1"/>
    <m/>
    <n v="1"/>
    <e v="#N/A"/>
  </r>
  <r>
    <n v="8209678656"/>
    <s v="107"/>
    <x v="4"/>
    <d v="2026-10-15T11:25:23"/>
    <d v="2026-10-15T05:25:20"/>
    <d v="2026-10-15T00:00:00"/>
    <s v=""/>
    <s v="UNIDAD"/>
    <n v="36"/>
    <s v="PENDIENTE APROBACION  ENVIO TMS"/>
    <s v="000000008209678656"/>
    <x v="0"/>
    <x v="0"/>
    <m/>
    <n v="1"/>
    <e v="#N/A"/>
  </r>
  <r>
    <n v="1209678667"/>
    <s v="107"/>
    <x v="4"/>
    <d v="2026-10-15T11:25:25"/>
    <d v="2026-10-15T05:25:22"/>
    <d v="2026-10-15T00:00:00"/>
    <s v=""/>
    <s v="CAJA"/>
    <n v="14"/>
    <s v="PENDIENTE APROBACION  ENVIO TMS"/>
    <s v="000000001209678667"/>
    <x v="2"/>
    <x v="0"/>
    <m/>
    <n v="1"/>
    <e v="#N/A"/>
  </r>
  <r>
    <n v="1209678672"/>
    <s v="107"/>
    <x v="4"/>
    <d v="2026-10-15T11:25:26"/>
    <d v="2026-10-15T05:25:23"/>
    <d v="2026-10-15T00:00:00"/>
    <s v=""/>
    <s v="CAJA"/>
    <n v="50"/>
    <s v="PENDIENTE APROBACION  ENVIO TMS"/>
    <s v="000000001209678672"/>
    <x v="2"/>
    <x v="0"/>
    <m/>
    <n v="1"/>
    <e v="#N/A"/>
  </r>
  <r>
    <n v="8209678576"/>
    <s v="104"/>
    <x v="3"/>
    <d v="2026-10-15T11:25:27"/>
    <d v="2026-10-15T05:25:25"/>
    <d v="2026-10-15T00:00:00"/>
    <s v=""/>
    <s v="UNIDAD"/>
    <n v="36"/>
    <s v="PENDIENTE APROBACION  ENVIO TMS"/>
    <s v="000000008209678576"/>
    <x v="0"/>
    <x v="1"/>
    <m/>
    <n v="1"/>
    <e v="#N/A"/>
  </r>
  <r>
    <n v="1209678577"/>
    <s v="104"/>
    <x v="3"/>
    <d v="2026-10-15T11:25:29"/>
    <d v="2026-10-15T05:25:26"/>
    <d v="2026-10-15T00:00:00"/>
    <s v=""/>
    <s v="PACK"/>
    <n v="3"/>
    <s v="PENDIENTE APROBACION  ENVIO TMS"/>
    <s v="000000001209678577"/>
    <x v="2"/>
    <x v="1"/>
    <m/>
    <n v="1"/>
    <e v="#N/A"/>
  </r>
  <r>
    <n v="1209678629"/>
    <s v="106"/>
    <x v="6"/>
    <d v="2026-10-15T11:25:30"/>
    <d v="2026-10-15T05:25:27"/>
    <d v="2026-10-15T00:00:00"/>
    <s v=""/>
    <s v="CAJA"/>
    <n v="43"/>
    <s v="PENDIENTE APROBACION  ENVIO TMS"/>
    <s v="000000001209678629"/>
    <x v="2"/>
    <x v="0"/>
    <m/>
    <n v="1"/>
    <e v="#N/A"/>
  </r>
  <r>
    <n v="8209678599"/>
    <s v="105"/>
    <x v="17"/>
    <d v="2026-10-15T11:25:31"/>
    <d v="2026-10-15T05:25:29"/>
    <d v="2026-10-15T00:00:00"/>
    <s v=""/>
    <s v="UNIDAD"/>
    <n v="1"/>
    <s v="PENDIENTE APROBACION  ENVIO TMS"/>
    <s v="000000008209678599"/>
    <x v="0"/>
    <x v="2"/>
    <m/>
    <n v="1"/>
    <e v="#N/A"/>
  </r>
  <r>
    <n v="8209678602"/>
    <s v="105"/>
    <x v="17"/>
    <d v="2026-10-15T11:25:33"/>
    <d v="2026-10-15T05:25:30"/>
    <d v="2026-10-15T00:00:00"/>
    <s v=""/>
    <s v="UNIDAD"/>
    <n v="11"/>
    <s v="PENDIENTE APROBACION  ENVIO TMS"/>
    <s v="000000008209678602"/>
    <x v="0"/>
    <x v="2"/>
    <m/>
    <n v="1"/>
    <e v="#N/A"/>
  </r>
  <r>
    <n v="1209678616"/>
    <s v="105"/>
    <x v="17"/>
    <d v="2026-10-15T11:25:34"/>
    <d v="2026-10-15T05:25:31"/>
    <d v="2026-10-15T00:00:00"/>
    <s v=""/>
    <s v="CAJA"/>
    <n v="29"/>
    <s v="PENDIENTE APROBACION  ENVIO TMS"/>
    <s v="000000001209678616"/>
    <x v="2"/>
    <x v="2"/>
    <m/>
    <n v="1"/>
    <e v="#N/A"/>
  </r>
  <r>
    <n v="1209678617"/>
    <s v="106"/>
    <x v="6"/>
    <d v="2026-10-15T11:25:36"/>
    <d v="2026-10-15T05:25:33"/>
    <d v="2026-10-15T00:00:00"/>
    <s v=""/>
    <s v="PACK"/>
    <n v="2"/>
    <s v="PENDIENTE APROBACION  ENVIO TMS"/>
    <s v="000000001209678617"/>
    <x v="2"/>
    <x v="0"/>
    <m/>
    <n v="1"/>
    <e v="#N/A"/>
  </r>
  <r>
    <n v="8209678620"/>
    <s v="106"/>
    <x v="6"/>
    <d v="2026-10-15T11:25:37"/>
    <d v="2026-10-15T05:25:35"/>
    <d v="2026-10-15T00:00:00"/>
    <s v=""/>
    <s v="UNIDAD"/>
    <n v="4"/>
    <s v="PENDIENTE APROBACION  ENVIO TMS"/>
    <s v="000000008209678620"/>
    <x v="0"/>
    <x v="0"/>
    <m/>
    <n v="1"/>
    <e v="#N/A"/>
  </r>
  <r>
    <n v="8209678622"/>
    <s v="106"/>
    <x v="6"/>
    <d v="2026-10-15T11:25:38"/>
    <d v="2026-10-15T05:25:36"/>
    <d v="2026-10-15T00:00:00"/>
    <s v=""/>
    <s v="UNIDAD"/>
    <n v="14"/>
    <s v="PENDIENTE APROBACION  ENVIO TMS"/>
    <s v="000000008209678622"/>
    <x v="0"/>
    <x v="0"/>
    <m/>
    <n v="1"/>
    <e v="#N/A"/>
  </r>
  <r>
    <n v="8209678524"/>
    <s v="103"/>
    <x v="43"/>
    <d v="2026-10-15T11:25:40"/>
    <d v="2026-10-15T05:25:37"/>
    <d v="2026-10-15T00:00:00"/>
    <s v=""/>
    <s v="UNIDAD"/>
    <n v="5"/>
    <s v="PENDIENTE APROBACION  ENVIO TMS"/>
    <s v="000000008209678524"/>
    <x v="0"/>
    <x v="2"/>
    <m/>
    <n v="1"/>
    <e v="#N/A"/>
  </r>
  <r>
    <n v="1209678623"/>
    <s v="106"/>
    <x v="6"/>
    <d v="2026-10-15T11:25:41"/>
    <d v="2026-10-15T05:25:38"/>
    <d v="2026-10-15T00:00:00"/>
    <s v=""/>
    <s v="CAJA"/>
    <n v="25"/>
    <s v="PENDIENTE APROBACION  ENVIO TMS"/>
    <s v="000000001209678623"/>
    <x v="2"/>
    <x v="0"/>
    <m/>
    <n v="1"/>
    <e v="#N/A"/>
  </r>
  <r>
    <n v="8209678526"/>
    <s v="103"/>
    <x v="43"/>
    <d v="2026-10-15T11:25:42"/>
    <d v="2026-10-15T05:25:40"/>
    <d v="2026-10-15T00:00:00"/>
    <s v=""/>
    <s v="UNIDAD"/>
    <n v="11"/>
    <s v="PENDIENTE APROBACION  ENVIO TMS"/>
    <s v="000000008209678526"/>
    <x v="0"/>
    <x v="2"/>
    <m/>
    <n v="1"/>
    <e v="#N/A"/>
  </r>
  <r>
    <n v="8209678499"/>
    <s v="102"/>
    <x v="109"/>
    <d v="2026-10-15T11:25:43"/>
    <d v="2026-10-15T05:25:41"/>
    <d v="2026-10-15T00:00:00"/>
    <s v=""/>
    <s v="UNIDAD"/>
    <n v="7"/>
    <s v="PENDIENTE APROBACION  ENVIO TMS"/>
    <s v="000000008209678499"/>
    <x v="0"/>
    <x v="3"/>
    <m/>
    <n v="1"/>
    <e v="#N/A"/>
  </r>
  <r>
    <n v="1209678607"/>
    <s v="105"/>
    <x v="17"/>
    <d v="2026-10-15T11:25:45"/>
    <d v="2026-10-15T05:25:42"/>
    <d v="2026-10-15T00:00:00"/>
    <s v=""/>
    <s v="PACK"/>
    <n v="24"/>
    <s v="PENDIENTE APROBACION  ENVIO TMS"/>
    <s v="000000001209678607"/>
    <x v="2"/>
    <x v="2"/>
    <m/>
    <n v="1"/>
    <e v="#N/A"/>
  </r>
  <r>
    <n v="1209678612"/>
    <s v="105"/>
    <x v="17"/>
    <d v="2026-10-15T11:25:47"/>
    <d v="2026-10-15T05:25:44"/>
    <d v="2026-10-15T00:00:00"/>
    <s v=""/>
    <s v="PACK"/>
    <n v="75"/>
    <s v="PENDIENTE APROBACION  ENVIO TMS"/>
    <s v="000000001209678612"/>
    <x v="2"/>
    <x v="2"/>
    <m/>
    <n v="1"/>
    <e v="#N/A"/>
  </r>
  <r>
    <n v="1209678506"/>
    <s v="102"/>
    <x v="109"/>
    <d v="2026-10-15T11:25:48"/>
    <d v="2026-10-15T05:25:45"/>
    <d v="2026-10-15T00:00:00"/>
    <s v=""/>
    <s v="CAJA"/>
    <n v="30"/>
    <s v="PENDIENTE APROBACION  ENVIO TMS"/>
    <s v="000000001209678506"/>
    <x v="2"/>
    <x v="3"/>
    <m/>
    <n v="1"/>
    <e v="#N/A"/>
  </r>
  <r>
    <n v="1209678584"/>
    <s v="104"/>
    <x v="3"/>
    <d v="2026-10-15T11:25:49"/>
    <d v="2026-10-15T05:25:46"/>
    <d v="2026-10-15T00:00:00"/>
    <s v=""/>
    <s v="PACK"/>
    <n v="49"/>
    <s v="PENDIENTE APROBACION  ENVIO TMS"/>
    <s v="000000001209678584"/>
    <x v="2"/>
    <x v="1"/>
    <m/>
    <n v="1"/>
    <e v="#N/A"/>
  </r>
  <r>
    <n v="1209678507"/>
    <s v="102"/>
    <x v="109"/>
    <d v="2026-10-15T11:25:50"/>
    <d v="2026-10-15T05:25:48"/>
    <d v="2026-10-15T00:00:00"/>
    <s v=""/>
    <s v="PACK"/>
    <n v="23"/>
    <s v="PENDIENTE APROBACION  ENVIO TMS"/>
    <s v="000000001209678507"/>
    <x v="2"/>
    <x v="3"/>
    <m/>
    <n v="1"/>
    <e v="#N/A"/>
  </r>
  <r>
    <n v="8209678600"/>
    <s v="105"/>
    <x v="17"/>
    <d v="2026-10-15T11:25:52"/>
    <d v="2026-10-15T05:25:49"/>
    <d v="2026-10-15T00:00:00"/>
    <s v=""/>
    <s v="UNIDAD"/>
    <n v="9"/>
    <s v="PENDIENTE APROBACION  ENVIO TMS"/>
    <s v="000000008209678600"/>
    <x v="0"/>
    <x v="2"/>
    <m/>
    <n v="1"/>
    <e v="#N/A"/>
  </r>
  <r>
    <n v="1209678610"/>
    <s v="105"/>
    <x v="17"/>
    <d v="2026-10-15T11:25:53"/>
    <d v="2026-10-15T05:25:50"/>
    <d v="2026-10-15T00:00:00"/>
    <s v=""/>
    <s v="PACK"/>
    <n v="71"/>
    <s v="PENDIENTE APROBACION  ENVIO TMS"/>
    <s v="000000001209678610"/>
    <x v="2"/>
    <x v="2"/>
    <m/>
    <n v="1"/>
    <e v="#N/A"/>
  </r>
  <r>
    <n v="1209678631"/>
    <s v="106"/>
    <x v="6"/>
    <d v="2026-10-15T11:25:54"/>
    <d v="2026-10-15T05:25:52"/>
    <d v="2026-10-15T00:00:00"/>
    <s v=""/>
    <s v="PACK"/>
    <n v="38"/>
    <s v="PENDIENTE APROBACION  ENVIO TMS"/>
    <s v="000000001209678631"/>
    <x v="2"/>
    <x v="0"/>
    <m/>
    <n v="1"/>
    <e v="#N/A"/>
  </r>
  <r>
    <n v="1209678632"/>
    <s v="106"/>
    <x v="6"/>
    <d v="2026-10-15T11:25:56"/>
    <d v="2026-10-15T05:25:53"/>
    <d v="2026-10-15T00:00:00"/>
    <s v=""/>
    <s v="CAJA"/>
    <n v="18"/>
    <s v="PENDIENTE APROBACION  ENVIO TMS"/>
    <s v="000000001209678632"/>
    <x v="2"/>
    <x v="0"/>
    <m/>
    <n v="1"/>
    <e v="#N/A"/>
  </r>
  <r>
    <n v="8209678621"/>
    <s v="106"/>
    <x v="6"/>
    <d v="2026-10-15T11:25:57"/>
    <d v="2026-10-15T05:25:55"/>
    <d v="2026-10-15T00:00:00"/>
    <s v=""/>
    <s v="UNIDAD"/>
    <n v="1"/>
    <s v="PENDIENTE APROBACION  ENVIO TMS"/>
    <s v="000000008209678621"/>
    <x v="0"/>
    <x v="0"/>
    <m/>
    <n v="1"/>
    <e v="#N/A"/>
  </r>
  <r>
    <n v="1209678606"/>
    <s v="105"/>
    <x v="17"/>
    <d v="2026-10-15T11:25:59"/>
    <d v="2026-10-15T05:25:56"/>
    <d v="2026-10-15T00:00:00"/>
    <s v=""/>
    <s v="PACK"/>
    <n v="20"/>
    <s v="PENDIENTE APROBACION  ENVIO TMS"/>
    <s v="000000001209678606"/>
    <x v="2"/>
    <x v="2"/>
    <m/>
    <n v="1"/>
    <e v="#N/A"/>
  </r>
  <r>
    <n v="1209678527"/>
    <s v="103"/>
    <x v="43"/>
    <d v="2026-10-15T11:25:59"/>
    <d v="2026-10-15T05:25:57"/>
    <d v="2026-10-15T00:00:00"/>
    <s v=""/>
    <s v="PACK"/>
    <n v="2"/>
    <s v="PENDIENTE APROBACION  ENVIO TMS"/>
    <s v="000000001209678527"/>
    <x v="2"/>
    <x v="2"/>
    <m/>
    <n v="1"/>
    <e v="#N/A"/>
  </r>
  <r>
    <n v="1209678530"/>
    <s v="103"/>
    <x v="43"/>
    <d v="2026-10-15T11:26:01"/>
    <d v="2026-10-15T05:25:58"/>
    <d v="2026-10-15T00:00:00"/>
    <s v=""/>
    <s v="PACK"/>
    <n v="12"/>
    <s v="PENDIENTE APROBACION  ENVIO TMS"/>
    <s v="000000001209678530"/>
    <x v="2"/>
    <x v="2"/>
    <m/>
    <n v="1"/>
    <e v="#N/A"/>
  </r>
  <r>
    <n v="8209678572"/>
    <s v="104"/>
    <x v="3"/>
    <d v="2026-10-15T11:26:02"/>
    <d v="2026-10-15T05:26:00"/>
    <d v="2026-10-15T00:00:00"/>
    <s v=""/>
    <s v="UNIDAD"/>
    <n v="9"/>
    <s v="PENDIENTE APROBACION  ENVIO TMS"/>
    <s v="000000008209678572"/>
    <x v="0"/>
    <x v="1"/>
    <m/>
    <n v="1"/>
    <e v="#N/A"/>
  </r>
  <r>
    <n v="1209678532"/>
    <s v="103"/>
    <x v="43"/>
    <d v="2026-10-15T11:26:04"/>
    <d v="2026-10-15T05:26:01"/>
    <d v="2026-10-15T00:00:00"/>
    <s v=""/>
    <s v="UNIDAD"/>
    <n v="24"/>
    <s v="PENDIENTE APROBACION  ENVIO TMS"/>
    <s v="000000001209678532"/>
    <x v="2"/>
    <x v="2"/>
    <m/>
    <n v="1"/>
    <e v="#N/A"/>
  </r>
  <r>
    <n v="1209678698"/>
    <s v="109"/>
    <x v="118"/>
    <d v="2026-10-15T11:28:49"/>
    <d v="2026-10-15T05:28:46"/>
    <d v="2026-10-15T00:00:00"/>
    <s v=""/>
    <s v="CAJA"/>
    <n v="57"/>
    <s v="PENDIENTE APROBACION  ENVIO TMS"/>
    <s v="000000001209678698"/>
    <x v="2"/>
    <x v="0"/>
    <m/>
    <n v="1"/>
    <e v="#N/A"/>
  </r>
  <r>
    <n v="1209678689"/>
    <s v="109"/>
    <x v="118"/>
    <d v="2026-10-15T11:28:50"/>
    <d v="2026-10-15T05:28:48"/>
    <d v="2026-10-15T00:00:00"/>
    <s v=""/>
    <s v="PACK"/>
    <n v="35"/>
    <s v="PENDIENTE APROBACION  ENVIO TMS"/>
    <s v="000000001209678689"/>
    <x v="2"/>
    <x v="0"/>
    <m/>
    <n v="1"/>
    <e v="#N/A"/>
  </r>
  <r>
    <n v="1209678703"/>
    <s v="109"/>
    <x v="118"/>
    <d v="2026-10-15T11:28:51"/>
    <d v="2026-10-15T05:28:49"/>
    <d v="2026-10-15T00:00:00"/>
    <s v=""/>
    <s v="PACK"/>
    <n v="7"/>
    <s v="PENDIENTE APROBACION  ENVIO TMS"/>
    <s v="000000001209678703"/>
    <x v="2"/>
    <x v="0"/>
    <m/>
    <n v="1"/>
    <e v="#N/A"/>
  </r>
  <r>
    <n v="1209678797"/>
    <s v="115"/>
    <x v="110"/>
    <d v="2026-10-15T11:28:53"/>
    <d v="2026-10-15T05:28:50"/>
    <d v="2026-10-15T00:00:00"/>
    <s v=""/>
    <s v="CAJA"/>
    <n v="5"/>
    <s v="PENDIENTE APROBACION  ENVIO TMS"/>
    <s v="000000001209678797"/>
    <x v="2"/>
    <x v="2"/>
    <m/>
    <n v="1"/>
    <e v="#N/A"/>
  </r>
  <r>
    <n v="1209678799"/>
    <s v="115"/>
    <x v="110"/>
    <d v="2026-10-15T11:28:54"/>
    <d v="2026-10-15T05:28:52"/>
    <d v="2026-10-15T00:00:00"/>
    <s v=""/>
    <s v="CAJA"/>
    <n v="14"/>
    <s v="PENDIENTE APROBACION  ENVIO TMS"/>
    <s v="000000001209678799"/>
    <x v="2"/>
    <x v="2"/>
    <m/>
    <n v="1"/>
    <e v="#N/A"/>
  </r>
  <r>
    <n v="1209678766"/>
    <s v="114"/>
    <x v="65"/>
    <d v="2026-10-15T11:28:56"/>
    <d v="2026-10-15T05:28:53"/>
    <d v="2026-10-15T00:00:00"/>
    <s v=""/>
    <s v="PACK"/>
    <n v="12"/>
    <s v="PENDIENTE APROBACION  ENVIO TMS"/>
    <s v="000000001209678766"/>
    <x v="2"/>
    <x v="2"/>
    <m/>
    <n v="1"/>
    <e v="#N/A"/>
  </r>
  <r>
    <n v="8209678842"/>
    <s v="117"/>
    <x v="131"/>
    <d v="2026-10-15T11:28:57"/>
    <d v="2026-10-15T05:28:54"/>
    <d v="2026-10-15T00:00:00"/>
    <s v=""/>
    <s v="UNIDAD"/>
    <n v="80"/>
    <s v="PENDIENTE APROBACION  ENVIO TMS"/>
    <s v="000000008209678842"/>
    <x v="0"/>
    <x v="3"/>
    <m/>
    <n v="1"/>
    <e v="#N/A"/>
  </r>
  <r>
    <n v="8209678844"/>
    <s v="117"/>
    <x v="131"/>
    <d v="2026-10-15T11:28:58"/>
    <d v="2026-10-15T05:28:55"/>
    <d v="2026-10-15T00:00:00"/>
    <s v=""/>
    <s v="UNIDAD"/>
    <n v="3"/>
    <s v="PENDIENTE APROBACION  ENVIO TMS"/>
    <s v="000000008209678844"/>
    <x v="0"/>
    <x v="3"/>
    <m/>
    <n v="1"/>
    <e v="#N/A"/>
  </r>
  <r>
    <n v="8209678733"/>
    <s v="110"/>
    <x v="61"/>
    <d v="2026-10-15T11:28:59"/>
    <d v="2026-10-15T05:28:57"/>
    <d v="2026-10-15T00:00:00"/>
    <s v=""/>
    <s v="UNIDAD"/>
    <n v="2"/>
    <s v="PENDIENTE APROBACION  ENVIO TMS"/>
    <s v="000000008209678733"/>
    <x v="0"/>
    <x v="0"/>
    <m/>
    <n v="1"/>
    <e v="#N/A"/>
  </r>
  <r>
    <n v="1209678803"/>
    <s v="115"/>
    <x v="110"/>
    <d v="2026-10-15T11:29:01"/>
    <d v="2026-10-15T05:28:58"/>
    <d v="2026-10-15T00:00:00"/>
    <s v=""/>
    <s v="CAJA"/>
    <n v="7"/>
    <s v="PENDIENTE APROBACION  ENVIO TMS"/>
    <s v="000000001209678803"/>
    <x v="2"/>
    <x v="2"/>
    <m/>
    <n v="1"/>
    <e v="#N/A"/>
  </r>
  <r>
    <n v="1209678778"/>
    <s v="114"/>
    <x v="65"/>
    <d v="2026-10-15T11:29:02"/>
    <d v="2026-10-15T05:28:59"/>
    <d v="2026-10-15T00:00:00"/>
    <s v=""/>
    <s v="CAJA"/>
    <n v="19"/>
    <s v="PENDIENTE APROBACION  ENVIO TMS"/>
    <s v="000000001209678778"/>
    <x v="2"/>
    <x v="2"/>
    <m/>
    <n v="1"/>
    <e v="#N/A"/>
  </r>
  <r>
    <n v="1209678824"/>
    <s v="116"/>
    <x v="119"/>
    <d v="2026-10-15T11:29:03"/>
    <d v="2026-10-15T05:29:00"/>
    <d v="2026-10-15T00:00:00"/>
    <s v=""/>
    <s v="PACK"/>
    <n v="22"/>
    <s v="PENDIENTE APROBACION  ENVIO TMS"/>
    <s v="000000001209678824"/>
    <x v="2"/>
    <x v="0"/>
    <m/>
    <n v="1"/>
    <e v="#N/A"/>
  </r>
  <r>
    <n v="8209678759"/>
    <s v="114"/>
    <x v="65"/>
    <d v="2026-10-15T11:29:04"/>
    <d v="2026-10-15T05:29:02"/>
    <d v="2026-10-15T00:00:00"/>
    <s v=""/>
    <s v="UNIDAD"/>
    <n v="5"/>
    <s v="PENDIENTE APROBACION  ENVIO TMS"/>
    <s v="000000008209678759"/>
    <x v="0"/>
    <x v="2"/>
    <m/>
    <n v="1"/>
    <e v="#N/A"/>
  </r>
  <r>
    <n v="1209678762"/>
    <s v="114"/>
    <x v="65"/>
    <d v="2026-10-15T11:29:06"/>
    <d v="2026-10-15T05:29:03"/>
    <d v="2026-10-15T00:00:00"/>
    <s v=""/>
    <s v="CAJA"/>
    <n v="6"/>
    <s v="PENDIENTE APROBACION  ENVIO TMS"/>
    <s v="000000001209678762"/>
    <x v="2"/>
    <x v="2"/>
    <m/>
    <n v="1"/>
    <e v="#N/A"/>
  </r>
  <r>
    <n v="1209678855"/>
    <s v="117"/>
    <x v="131"/>
    <d v="2026-10-15T11:29:07"/>
    <d v="2026-10-15T05:29:04"/>
    <d v="2026-10-15T00:00:00"/>
    <s v=""/>
    <s v="CAJA"/>
    <n v="62"/>
    <s v="PENDIENTE APROBACION  ENVIO TMS"/>
    <s v="000000001209678855"/>
    <x v="2"/>
    <x v="3"/>
    <m/>
    <n v="1"/>
    <e v="#N/A"/>
  </r>
  <r>
    <n v="1209678849"/>
    <s v="117"/>
    <x v="131"/>
    <d v="2026-10-15T11:29:09"/>
    <d v="2026-10-15T05:29:06"/>
    <d v="2026-10-15T00:00:00"/>
    <s v=""/>
    <s v="CAJA"/>
    <n v="63"/>
    <s v="PENDIENTE APROBACION  ENVIO TMS"/>
    <s v="000000001209678849"/>
    <x v="2"/>
    <x v="3"/>
    <m/>
    <n v="1"/>
    <e v="#N/A"/>
  </r>
  <r>
    <n v="1209678690"/>
    <s v="109"/>
    <x v="118"/>
    <d v="2026-10-15T11:29:10"/>
    <d v="2026-10-15T05:29:07"/>
    <d v="2026-10-15T00:00:00"/>
    <s v=""/>
    <s v="PACK"/>
    <n v="11"/>
    <s v="PENDIENTE APROBACION  ENVIO TMS"/>
    <s v="000000001209678690"/>
    <x v="2"/>
    <x v="0"/>
    <m/>
    <n v="1"/>
    <e v="#N/A"/>
  </r>
  <r>
    <n v="1209678738"/>
    <s v="110"/>
    <x v="61"/>
    <d v="2026-10-15T11:29:12"/>
    <d v="2026-10-15T05:29:09"/>
    <d v="2026-10-15T00:00:00"/>
    <s v=""/>
    <s v="CAJA"/>
    <n v="35"/>
    <s v="PENDIENTE APROBACION  ENVIO TMS"/>
    <s v="000000001209678738"/>
    <x v="2"/>
    <x v="0"/>
    <m/>
    <n v="1"/>
    <e v="#N/A"/>
  </r>
  <r>
    <n v="8209678815"/>
    <s v="116"/>
    <x v="119"/>
    <d v="2026-10-15T11:29:13"/>
    <d v="2026-10-15T05:29:11"/>
    <d v="2026-10-15T00:00:00"/>
    <s v=""/>
    <s v="UNIDAD"/>
    <n v="3"/>
    <s v="PENDIENTE APROBACION  ENVIO TMS"/>
    <s v="000000008209678815"/>
    <x v="0"/>
    <x v="0"/>
    <m/>
    <n v="1"/>
    <e v="#N/A"/>
  </r>
  <r>
    <n v="8209678816"/>
    <s v="116"/>
    <x v="119"/>
    <d v="2026-10-15T11:29:14"/>
    <d v="2026-10-15T05:29:12"/>
    <d v="2026-10-15T00:00:00"/>
    <s v=""/>
    <s v="UNIDAD"/>
    <n v="1"/>
    <s v="PENDIENTE APROBACION  ENVIO TMS"/>
    <s v="000000008209678816"/>
    <x v="0"/>
    <x v="0"/>
    <m/>
    <n v="1"/>
    <e v="#N/A"/>
  </r>
  <r>
    <n v="8209678817"/>
    <s v="116"/>
    <x v="119"/>
    <d v="2026-10-15T11:29:15"/>
    <d v="2026-10-15T05:29:13"/>
    <d v="2026-10-15T00:00:00"/>
    <s v=""/>
    <s v="UNIDAD"/>
    <n v="11"/>
    <s v="PENDIENTE APROBACION  ENVIO TMS"/>
    <s v="000000008209678817"/>
    <x v="0"/>
    <x v="0"/>
    <m/>
    <n v="1"/>
    <e v="#N/A"/>
  </r>
  <r>
    <n v="8209678758"/>
    <s v="114"/>
    <x v="65"/>
    <d v="2026-10-15T11:29:17"/>
    <d v="2026-10-15T05:29:14"/>
    <d v="2026-10-15T00:00:00"/>
    <s v=""/>
    <s v="UNIDAD"/>
    <n v="7"/>
    <s v="PENDIENTE APROBACION  ENVIO TMS"/>
    <s v="000000008209678758"/>
    <x v="0"/>
    <x v="2"/>
    <m/>
    <n v="1"/>
    <e v="#N/A"/>
  </r>
  <r>
    <n v="1209678826"/>
    <s v="116"/>
    <x v="119"/>
    <d v="2026-10-15T11:29:18"/>
    <d v="2026-10-15T05:29:16"/>
    <d v="2026-10-15T00:00:00"/>
    <s v=""/>
    <s v="CAJA"/>
    <n v="32"/>
    <s v="PENDIENTE APROBACION  ENVIO TMS"/>
    <s v="000000001209678826"/>
    <x v="2"/>
    <x v="0"/>
    <m/>
    <n v="1"/>
    <e v="#N/A"/>
  </r>
  <r>
    <n v="1209678724"/>
    <s v="110"/>
    <x v="61"/>
    <d v="2026-10-15T11:29:19"/>
    <d v="2026-10-15T05:29:17"/>
    <d v="2026-10-15T00:00:00"/>
    <s v=""/>
    <s v="PACK"/>
    <n v="6"/>
    <s v="PENDIENTE APROBACION  ENVIO TMS"/>
    <s v="000000001209678724"/>
    <x v="2"/>
    <x v="0"/>
    <m/>
    <n v="1"/>
    <e v="#N/A"/>
  </r>
  <r>
    <n v="1209678761"/>
    <s v="114"/>
    <x v="65"/>
    <d v="2026-10-15T11:29:20"/>
    <d v="2026-10-15T05:29:18"/>
    <d v="2026-10-15T00:00:00"/>
    <s v=""/>
    <s v="CAJA"/>
    <n v="2"/>
    <s v="PENDIENTE APROBACION  ENVIO TMS"/>
    <s v="000000001209678761"/>
    <x v="2"/>
    <x v="2"/>
    <m/>
    <n v="1"/>
    <e v="#N/A"/>
  </r>
  <r>
    <n v="8209678794"/>
    <s v="115"/>
    <x v="110"/>
    <d v="2026-10-15T11:29:22"/>
    <d v="2026-10-15T05:29:19"/>
    <d v="2026-10-15T00:00:00"/>
    <s v=""/>
    <s v="UNIDAD"/>
    <n v="3"/>
    <s v="PENDIENTE APROBACION  ENVIO TMS"/>
    <s v="000000008209678794"/>
    <x v="0"/>
    <x v="2"/>
    <m/>
    <n v="1"/>
    <e v="#N/A"/>
  </r>
  <r>
    <n v="1209678827"/>
    <s v="116"/>
    <x v="119"/>
    <d v="2026-10-15T11:29:24"/>
    <d v="2026-10-15T05:29:21"/>
    <d v="2026-10-15T00:00:00"/>
    <s v=""/>
    <s v="CAJA"/>
    <n v="23"/>
    <s v="PENDIENTE APROBACION  ENVIO TMS"/>
    <s v="000000001209678827"/>
    <x v="2"/>
    <x v="0"/>
    <m/>
    <n v="1"/>
    <e v="#N/A"/>
  </r>
  <r>
    <n v="8209678685"/>
    <s v="109"/>
    <x v="118"/>
    <d v="2026-10-15T11:29:25"/>
    <d v="2026-10-15T05:29:22"/>
    <d v="2026-10-15T00:00:00"/>
    <s v=""/>
    <s v="UNIDAD"/>
    <n v="2"/>
    <s v="PENDIENTE APROBACION  ENVIO TMS"/>
    <s v="000000008209678685"/>
    <x v="0"/>
    <x v="0"/>
    <m/>
    <n v="1"/>
    <e v="#N/A"/>
  </r>
  <r>
    <n v="8209678687"/>
    <s v="109"/>
    <x v="118"/>
    <d v="2026-10-15T11:29:26"/>
    <d v="2026-10-15T05:29:24"/>
    <d v="2026-10-15T00:00:00"/>
    <s v=""/>
    <s v="UNIDAD"/>
    <n v="3"/>
    <s v="PENDIENTE APROBACION  ENVIO TMS"/>
    <s v="000000008209678687"/>
    <x v="0"/>
    <x v="0"/>
    <m/>
    <n v="1"/>
    <e v="#N/A"/>
  </r>
  <r>
    <n v="1209678691"/>
    <s v="109"/>
    <x v="118"/>
    <d v="2026-10-15T11:29:27"/>
    <d v="2026-10-15T05:29:25"/>
    <d v="2026-10-15T00:00:00"/>
    <s v=""/>
    <s v="CAJA"/>
    <n v="14"/>
    <s v="PENDIENTE APROBACION  ENVIO TMS"/>
    <s v="000000001209678691"/>
    <x v="2"/>
    <x v="0"/>
    <m/>
    <n v="1"/>
    <e v="#N/A"/>
  </r>
  <r>
    <n v="8209678682"/>
    <s v="109"/>
    <x v="118"/>
    <d v="2026-10-15T11:29:29"/>
    <d v="2026-10-15T05:29:26"/>
    <d v="2026-10-15T00:00:00"/>
    <s v=""/>
    <s v="UNIDAD"/>
    <n v="1"/>
    <s v="PENDIENTE APROBACION  ENVIO TMS"/>
    <s v="000000008209678682"/>
    <x v="0"/>
    <x v="0"/>
    <m/>
    <n v="1"/>
    <e v="#N/A"/>
  </r>
  <r>
    <n v="1209678764"/>
    <s v="114"/>
    <x v="65"/>
    <d v="2026-10-15T11:29:30"/>
    <d v="2026-10-15T05:29:28"/>
    <d v="2026-10-15T00:00:00"/>
    <s v=""/>
    <s v="CAJA"/>
    <n v="18"/>
    <s v="PENDIENTE APROBACION  ENVIO TMS"/>
    <s v="000000001209678764"/>
    <x v="2"/>
    <x v="2"/>
    <m/>
    <n v="1"/>
    <e v="#N/A"/>
  </r>
  <r>
    <n v="8209678770"/>
    <s v="114"/>
    <x v="65"/>
    <d v="2026-10-15T11:29:31"/>
    <d v="2026-10-15T05:29:29"/>
    <d v="2026-10-15T00:00:00"/>
    <s v=""/>
    <s v="UNIDAD"/>
    <n v="5"/>
    <s v="PENDIENTE APROBACION  ENVIO TMS"/>
    <s v="000000008209678770"/>
    <x v="0"/>
    <x v="2"/>
    <m/>
    <n v="1"/>
    <e v="#N/A"/>
  </r>
  <r>
    <n v="1209678771"/>
    <s v="114"/>
    <x v="65"/>
    <d v="2026-10-15T11:29:32"/>
    <d v="2026-10-15T05:29:30"/>
    <d v="2026-10-15T00:00:00"/>
    <s v=""/>
    <s v="CAJA"/>
    <n v="3"/>
    <s v="PENDIENTE APROBACION  ENVIO TMS"/>
    <s v="000000001209678771"/>
    <x v="2"/>
    <x v="2"/>
    <m/>
    <n v="1"/>
    <e v="#N/A"/>
  </r>
  <r>
    <n v="1209678820"/>
    <s v="116"/>
    <x v="119"/>
    <d v="2026-10-15T11:29:34"/>
    <d v="2026-10-15T05:29:31"/>
    <d v="2026-10-15T00:00:00"/>
    <s v=""/>
    <s v="PACK"/>
    <n v="4"/>
    <s v="PENDIENTE APROBACION  ENVIO TMS"/>
    <s v="000000001209678820"/>
    <x v="2"/>
    <x v="0"/>
    <m/>
    <n v="1"/>
    <e v="#N/A"/>
  </r>
  <r>
    <n v="1209678746"/>
    <s v="110"/>
    <x v="61"/>
    <d v="2026-10-15T11:29:36"/>
    <d v="2026-10-15T05:29:33"/>
    <d v="2026-10-15T00:00:00"/>
    <s v=""/>
    <s v="CAJA"/>
    <n v="6"/>
    <s v="PENDIENTE APROBACION  ENVIO TMS"/>
    <s v="000000001209678746"/>
    <x v="2"/>
    <x v="0"/>
    <m/>
    <n v="1"/>
    <e v="#N/A"/>
  </r>
  <r>
    <n v="1209678825"/>
    <s v="116"/>
    <x v="119"/>
    <d v="2026-10-15T11:29:37"/>
    <d v="2026-10-15T05:29:34"/>
    <d v="2026-10-15T00:00:00"/>
    <s v=""/>
    <s v="CAJA"/>
    <n v="13"/>
    <s v="PENDIENTE APROBACION  ENVIO TMS"/>
    <s v="000000001209678825"/>
    <x v="2"/>
    <x v="0"/>
    <m/>
    <n v="1"/>
    <e v="#N/A"/>
  </r>
  <r>
    <n v="1209678796"/>
    <s v="115"/>
    <x v="110"/>
    <d v="2026-10-15T11:29:37"/>
    <d v="2026-10-15T05:29:35"/>
    <d v="2026-10-15T00:00:00"/>
    <s v=""/>
    <s v="CAJA"/>
    <n v="7"/>
    <s v="PENDIENTE APROBACION  ENVIO TMS"/>
    <s v="000000001209678796"/>
    <x v="2"/>
    <x v="2"/>
    <m/>
    <n v="1"/>
    <e v="#N/A"/>
  </r>
  <r>
    <n v="1209678688"/>
    <s v="109"/>
    <x v="118"/>
    <d v="2026-10-15T11:29:39"/>
    <d v="2026-10-15T05:29:37"/>
    <d v="2026-10-15T00:00:00"/>
    <s v=""/>
    <s v="PACK"/>
    <n v="4"/>
    <s v="PENDIENTE APROBACION  ENVIO TMS"/>
    <s v="000000001209678688"/>
    <x v="2"/>
    <x v="0"/>
    <m/>
    <n v="1"/>
    <e v="#N/A"/>
  </r>
  <r>
    <n v="1209678695"/>
    <s v="109"/>
    <x v="118"/>
    <d v="2026-10-15T11:29:41"/>
    <d v="2026-10-15T05:29:38"/>
    <d v="2026-10-15T00:00:00"/>
    <s v=""/>
    <s v="PACK"/>
    <n v="45"/>
    <s v="PENDIENTE APROBACION  ENVIO TMS"/>
    <s v="000000001209678695"/>
    <x v="2"/>
    <x v="0"/>
    <m/>
    <n v="1"/>
    <e v="#N/A"/>
  </r>
  <r>
    <n v="8209678683"/>
    <s v="109"/>
    <x v="118"/>
    <d v="2026-10-15T11:29:43"/>
    <d v="2026-10-15T05:29:40"/>
    <d v="2026-10-15T00:00:00"/>
    <s v=""/>
    <s v="UNIDAD"/>
    <n v="3"/>
    <s v="PENDIENTE APROBACION  ENVIO TMS"/>
    <s v="000000008209678683"/>
    <x v="0"/>
    <x v="0"/>
    <m/>
    <n v="1"/>
    <e v="#N/A"/>
  </r>
  <r>
    <n v="1209678829"/>
    <s v="116"/>
    <x v="119"/>
    <d v="2026-10-15T11:29:44"/>
    <d v="2026-10-15T05:29:41"/>
    <d v="2026-10-15T00:00:00"/>
    <s v=""/>
    <s v="CAJA"/>
    <n v="9"/>
    <s v="PENDIENTE APROBACION  ENVIO TMS"/>
    <s v="000000001209678829"/>
    <x v="2"/>
    <x v="0"/>
    <m/>
    <n v="1"/>
    <e v="#N/A"/>
  </r>
  <r>
    <n v="1209678800"/>
    <s v="115"/>
    <x v="110"/>
    <d v="2026-10-15T11:29:46"/>
    <d v="2026-10-15T05:29:43"/>
    <d v="2026-10-15T00:00:00"/>
    <s v=""/>
    <s v="PACK"/>
    <n v="20"/>
    <s v="PENDIENTE APROBACION  ENVIO TMS"/>
    <s v="000000001209678800"/>
    <x v="2"/>
    <x v="2"/>
    <m/>
    <n v="1"/>
    <e v="#N/A"/>
  </r>
  <r>
    <n v="1209678728"/>
    <s v="110"/>
    <x v="61"/>
    <d v="2026-10-15T11:29:48"/>
    <d v="2026-10-15T05:29:45"/>
    <d v="2026-10-15T00:00:00"/>
    <s v=""/>
    <s v="PACK"/>
    <n v="18"/>
    <s v="PENDIENTE APROBACION  ENVIO TMS"/>
    <s v="000000001209678728"/>
    <x v="2"/>
    <x v="0"/>
    <m/>
    <n v="1"/>
    <e v="#N/A"/>
  </r>
  <r>
    <n v="8209678843"/>
    <s v="117"/>
    <x v="131"/>
    <d v="2026-10-15T11:29:49"/>
    <d v="2026-10-15T05:29:46"/>
    <d v="2026-10-15T00:00:00"/>
    <s v=""/>
    <s v="UNIDAD"/>
    <n v="1"/>
    <s v="PENDIENTE APROBACION  ENVIO TMS"/>
    <s v="000000008209678843"/>
    <x v="0"/>
    <x v="3"/>
    <m/>
    <n v="1"/>
    <e v="#N/A"/>
  </r>
  <r>
    <n v="1209678846"/>
    <s v="117"/>
    <x v="131"/>
    <d v="2026-10-15T11:29:50"/>
    <d v="2026-10-15T05:29:48"/>
    <d v="2026-10-15T00:00:00"/>
    <s v=""/>
    <s v="PACK"/>
    <n v="7"/>
    <s v="PENDIENTE APROBACION  ENVIO TMS"/>
    <s v="000000001209678846"/>
    <x v="2"/>
    <x v="3"/>
    <m/>
    <n v="1"/>
    <e v="#N/A"/>
  </r>
  <r>
    <n v="8209678734"/>
    <s v="110"/>
    <x v="61"/>
    <d v="2026-10-15T11:29:52"/>
    <d v="2026-10-15T05:29:49"/>
    <d v="2026-10-15T00:00:00"/>
    <s v=""/>
    <s v="UNIDAD"/>
    <n v="4"/>
    <s v="PENDIENTE APROBACION  ENVIO TMS"/>
    <s v="000000008209678734"/>
    <x v="0"/>
    <x v="0"/>
    <m/>
    <n v="1"/>
    <e v="#N/A"/>
  </r>
  <r>
    <n v="1209678810"/>
    <s v="115"/>
    <x v="110"/>
    <d v="2026-10-15T11:29:53"/>
    <d v="2026-10-15T05:29:50"/>
    <d v="2026-10-15T00:00:00"/>
    <s v=""/>
    <s v="PACK"/>
    <n v="35"/>
    <s v="PENDIENTE APROBACION  ENVIO TMS"/>
    <s v="000000001209678810"/>
    <x v="2"/>
    <x v="2"/>
    <m/>
    <n v="1"/>
    <e v="#N/A"/>
  </r>
  <r>
    <n v="1209678739"/>
    <s v="110"/>
    <x v="61"/>
    <d v="2026-10-15T11:29:54"/>
    <d v="2026-10-15T05:29:52"/>
    <d v="2026-10-15T00:00:00"/>
    <s v=""/>
    <s v="CAJA"/>
    <n v="11"/>
    <s v="PENDIENTE APROBACION  ENVIO TMS"/>
    <s v="000000001209678739"/>
    <x v="2"/>
    <x v="0"/>
    <m/>
    <n v="1"/>
    <e v="#N/A"/>
  </r>
  <r>
    <n v="8209678769"/>
    <s v="114"/>
    <x v="65"/>
    <d v="2026-10-15T11:29:55"/>
    <d v="2026-10-15T05:29:53"/>
    <d v="2026-10-15T00:00:00"/>
    <s v=""/>
    <s v="UNIDAD"/>
    <n v="3"/>
    <s v="PENDIENTE APROBACION  ENVIO TMS"/>
    <s v="000000008209678769"/>
    <x v="0"/>
    <x v="2"/>
    <m/>
    <n v="1"/>
    <e v="#N/A"/>
  </r>
  <r>
    <n v="8209678721"/>
    <s v="110"/>
    <x v="61"/>
    <d v="2026-10-15T11:29:57"/>
    <d v="2026-10-15T05:29:54"/>
    <d v="2026-10-15T00:00:00"/>
    <s v=""/>
    <s v="UNIDAD"/>
    <n v="1"/>
    <s v="PENDIENTE APROBACION  ENVIO TMS"/>
    <s v="000000008209678721"/>
    <x v="0"/>
    <x v="0"/>
    <m/>
    <n v="1"/>
    <e v="#N/A"/>
  </r>
  <r>
    <n v="8209678793"/>
    <s v="115"/>
    <x v="110"/>
    <d v="2026-10-15T11:29:58"/>
    <d v="2026-10-15T05:29:55"/>
    <d v="2026-10-15T00:00:00"/>
    <s v=""/>
    <s v="UNIDAD"/>
    <n v="1"/>
    <s v="PENDIENTE APROBACION  ENVIO TMS"/>
    <s v="000000008209678793"/>
    <x v="0"/>
    <x v="2"/>
    <m/>
    <n v="1"/>
    <e v="#N/A"/>
  </r>
  <r>
    <n v="8209678857"/>
    <s v="117"/>
    <x v="131"/>
    <d v="2026-10-15T11:30:00"/>
    <d v="2026-10-15T05:29:57"/>
    <d v="2026-10-15T00:00:00"/>
    <s v=""/>
    <s v="UNIDAD"/>
    <n v="16"/>
    <s v="PENDIENTE APROBACION  ENVIO TMS"/>
    <s v="000000008209678857"/>
    <x v="0"/>
    <x v="3"/>
    <m/>
    <n v="1"/>
    <e v="#N/A"/>
  </r>
  <r>
    <n v="1209678763"/>
    <s v="114"/>
    <x v="65"/>
    <d v="2026-10-15T11:30:01"/>
    <d v="2026-10-15T05:29:59"/>
    <d v="2026-10-15T00:00:00"/>
    <s v=""/>
    <s v="CAJA"/>
    <n v="16"/>
    <s v="PENDIENTE APROBACION  ENVIO TMS"/>
    <s v="000000001209678763"/>
    <x v="2"/>
    <x v="2"/>
    <m/>
    <n v="1"/>
    <e v="#N/A"/>
  </r>
  <r>
    <n v="8209678700"/>
    <s v="109"/>
    <x v="118"/>
    <d v="2026-10-15T11:30:01"/>
    <d v="2026-10-15T05:29:58"/>
    <d v="2026-10-15T00:00:00"/>
    <s v=""/>
    <s v="UNIDAD"/>
    <n v="2"/>
    <s v="PENDIENTE APROBACION  ENVIO TMS"/>
    <s v="000000008209678700"/>
    <x v="0"/>
    <x v="0"/>
    <m/>
    <n v="1"/>
    <e v="#N/A"/>
  </r>
  <r>
    <n v="1209678798"/>
    <s v="115"/>
    <x v="110"/>
    <d v="2026-10-15T11:30:03"/>
    <d v="2026-10-15T05:30:00"/>
    <d v="2026-10-15T00:00:00"/>
    <s v=""/>
    <s v="CAJA"/>
    <n v="22"/>
    <s v="PENDIENTE APROBACION  ENVIO TMS"/>
    <s v="000000001209678798"/>
    <x v="2"/>
    <x v="2"/>
    <m/>
    <n v="1"/>
    <e v="#N/A"/>
  </r>
  <r>
    <n v="1209678726"/>
    <s v="110"/>
    <x v="61"/>
    <d v="2026-10-15T11:30:04"/>
    <d v="2026-10-15T05:30:02"/>
    <d v="2026-10-15T00:00:00"/>
    <s v=""/>
    <s v="CAJA"/>
    <n v="21"/>
    <s v="PENDIENTE APROBACION  ENVIO TMS"/>
    <s v="000000001209678726"/>
    <x v="2"/>
    <x v="0"/>
    <m/>
    <n v="1"/>
    <e v="#N/A"/>
  </r>
  <r>
    <n v="1209678801"/>
    <s v="115"/>
    <x v="110"/>
    <d v="2026-10-15T11:30:06"/>
    <d v="2026-10-15T05:30:04"/>
    <d v="2026-10-15T00:00:00"/>
    <s v=""/>
    <s v="CAJA"/>
    <n v="20"/>
    <s v="PENDIENTE APROBACION  ENVIO TMS"/>
    <s v="000000001209678801"/>
    <x v="2"/>
    <x v="2"/>
    <m/>
    <n v="1"/>
    <e v="#N/A"/>
  </r>
  <r>
    <n v="1209678767"/>
    <s v="114"/>
    <x v="65"/>
    <d v="2026-10-15T11:30:06"/>
    <d v="2026-10-15T05:30:03"/>
    <d v="2026-10-15T00:00:00"/>
    <s v=""/>
    <s v="CAJA"/>
    <n v="25"/>
    <s v="PENDIENTE APROBACION  ENVIO TMS"/>
    <s v="000000001209678767"/>
    <x v="2"/>
    <x v="2"/>
    <m/>
    <n v="1"/>
    <e v="#N/A"/>
  </r>
  <r>
    <n v="1209678729"/>
    <s v="110"/>
    <x v="61"/>
    <d v="2026-10-15T11:30:08"/>
    <d v="2026-10-15T05:30:06"/>
    <d v="2026-10-15T00:00:00"/>
    <s v=""/>
    <s v="CAJA"/>
    <n v="20"/>
    <s v="PENDIENTE APROBACION  ENVIO TMS"/>
    <s v="000000001209678729"/>
    <x v="2"/>
    <x v="0"/>
    <m/>
    <n v="1"/>
    <e v="#N/A"/>
  </r>
  <r>
    <n v="1209678833"/>
    <s v="116"/>
    <x v="119"/>
    <d v="2026-10-15T11:30:09"/>
    <d v="2026-10-15T05:30:07"/>
    <d v="2026-10-15T00:00:00"/>
    <s v=""/>
    <s v="PACK"/>
    <n v="6"/>
    <s v="PENDIENTE APROBACION  ENVIO TMS"/>
    <s v="000000001209678833"/>
    <x v="2"/>
    <x v="0"/>
    <m/>
    <n v="1"/>
    <e v="#N/A"/>
  </r>
  <r>
    <n v="1209678802"/>
    <s v="115"/>
    <x v="110"/>
    <d v="2026-10-15T11:30:11"/>
    <d v="2026-10-15T05:30:08"/>
    <d v="2026-10-15T00:00:00"/>
    <s v=""/>
    <s v="PACK"/>
    <n v="22"/>
    <s v="PENDIENTE APROBACION  ENVIO TMS"/>
    <s v="000000001209678802"/>
    <x v="2"/>
    <x v="2"/>
    <m/>
    <n v="1"/>
    <e v="#N/A"/>
  </r>
  <r>
    <n v="1209678740"/>
    <s v="110"/>
    <x v="61"/>
    <d v="2026-10-15T11:30:12"/>
    <d v="2026-10-15T05:30:10"/>
    <d v="2026-10-15T00:00:00"/>
    <s v=""/>
    <s v="PACK"/>
    <n v="20"/>
    <s v="PENDIENTE APROBACION  ENVIO TMS"/>
    <s v="000000001209678740"/>
    <x v="2"/>
    <x v="0"/>
    <m/>
    <n v="1"/>
    <e v="#N/A"/>
  </r>
  <r>
    <n v="1209678795"/>
    <s v="115"/>
    <x v="110"/>
    <d v="2026-10-15T11:30:14"/>
    <d v="2026-10-15T05:30:11"/>
    <d v="2026-10-15T00:00:00"/>
    <s v=""/>
    <s v="CAJA"/>
    <n v="3"/>
    <s v="PENDIENTE APROBACION  ENVIO TMS"/>
    <s v="000000001209678795"/>
    <x v="2"/>
    <x v="2"/>
    <m/>
    <n v="1"/>
    <e v="#N/A"/>
  </r>
  <r>
    <n v="1209678850"/>
    <s v="117"/>
    <x v="131"/>
    <d v="2026-10-15T11:30:15"/>
    <d v="2026-10-15T05:30:13"/>
    <d v="2026-10-15T00:00:00"/>
    <s v=""/>
    <s v="PACK"/>
    <n v="38"/>
    <s v="PENDIENTE APROBACION  ENVIO TMS"/>
    <s v="000000001209678850"/>
    <x v="2"/>
    <x v="3"/>
    <m/>
    <n v="1"/>
    <e v="#N/A"/>
  </r>
  <r>
    <n v="8209678686"/>
    <s v="109"/>
    <x v="118"/>
    <d v="2026-10-15T11:30:17"/>
    <d v="2026-10-15T05:30:14"/>
    <d v="2026-10-15T00:00:00"/>
    <s v=""/>
    <s v="UNIDAD"/>
    <n v="8"/>
    <s v="PENDIENTE APROBACION  ENVIO TMS"/>
    <s v="000000008209678686"/>
    <x v="0"/>
    <x v="0"/>
    <m/>
    <n v="1"/>
    <e v="#N/A"/>
  </r>
  <r>
    <n v="1209678693"/>
    <s v="109"/>
    <x v="118"/>
    <d v="2026-10-15T11:30:18"/>
    <d v="2026-10-15T05:30:15"/>
    <d v="2026-10-15T00:00:00"/>
    <s v=""/>
    <s v="CAJA"/>
    <n v="34"/>
    <s v="PENDIENTE APROBACION  ENVIO TMS"/>
    <s v="000000001209678693"/>
    <x v="2"/>
    <x v="0"/>
    <m/>
    <n v="1"/>
    <e v="#N/A"/>
  </r>
  <r>
    <n v="8209678684"/>
    <s v="109"/>
    <x v="118"/>
    <d v="2026-10-15T11:30:19"/>
    <d v="2026-10-15T05:30:17"/>
    <d v="2026-10-15T00:00:00"/>
    <s v=""/>
    <s v="UNIDAD"/>
    <n v="12"/>
    <s v="PENDIENTE APROBACION  ENVIO TMS"/>
    <s v="000000008209678684"/>
    <x v="0"/>
    <x v="0"/>
    <m/>
    <n v="1"/>
    <e v="#N/A"/>
  </r>
  <r>
    <n v="1209678765"/>
    <s v="114"/>
    <x v="65"/>
    <d v="2026-10-15T11:30:21"/>
    <d v="2026-10-15T05:30:18"/>
    <d v="2026-10-15T00:00:00"/>
    <s v=""/>
    <s v="CAJA"/>
    <n v="8"/>
    <s v="PENDIENTE APROBACION  ENVIO TMS"/>
    <s v="000000001209678765"/>
    <x v="2"/>
    <x v="2"/>
    <m/>
    <n v="1"/>
    <e v="#N/A"/>
  </r>
  <r>
    <n v="1209678848"/>
    <s v="117"/>
    <x v="131"/>
    <d v="2026-10-15T11:30:23"/>
    <d v="2026-10-15T05:30:20"/>
    <d v="2026-10-15T00:00:00"/>
    <s v=""/>
    <s v="UNIDAD"/>
    <n v="35"/>
    <s v="PENDIENTE APROBACION  ENVIO TMS"/>
    <s v="000000001209678848"/>
    <x v="2"/>
    <x v="3"/>
    <m/>
    <n v="1"/>
    <e v="#N/A"/>
  </r>
  <r>
    <n v="1209678737"/>
    <s v="110"/>
    <x v="61"/>
    <d v="2026-10-15T11:30:24"/>
    <d v="2026-10-15T05:30:21"/>
    <d v="2026-10-15T00:00:00"/>
    <s v=""/>
    <s v="CAJA"/>
    <n v="6"/>
    <s v="PENDIENTE APROBACION  ENVIO TMS"/>
    <s v="000000001209678737"/>
    <x v="2"/>
    <x v="0"/>
    <m/>
    <n v="1"/>
    <e v="#N/A"/>
  </r>
  <r>
    <n v="1209678768"/>
    <s v="114"/>
    <x v="65"/>
    <d v="2026-10-15T11:30:25"/>
    <d v="2026-10-15T05:30:22"/>
    <d v="2026-10-15T00:00:00"/>
    <s v=""/>
    <s v="CAJA"/>
    <n v="10"/>
    <s v="PENDIENTE APROBACION  ENVIO TMS"/>
    <s v="000000001209678768"/>
    <x v="2"/>
    <x v="2"/>
    <m/>
    <n v="1"/>
    <e v="#N/A"/>
  </r>
  <r>
    <n v="1209678822"/>
    <s v="116"/>
    <x v="119"/>
    <d v="2026-10-15T11:30:26"/>
    <d v="2026-10-15T05:30:24"/>
    <d v="2026-10-15T00:00:00"/>
    <s v=""/>
    <s v="CAJA"/>
    <n v="9"/>
    <s v="PENDIENTE APROBACION  ENVIO TMS"/>
    <s v="000000001209678822"/>
    <x v="2"/>
    <x v="0"/>
    <m/>
    <n v="1"/>
    <e v="#N/A"/>
  </r>
  <r>
    <n v="8209678723"/>
    <s v="110"/>
    <x v="61"/>
    <d v="2026-10-15T11:30:28"/>
    <d v="2026-10-15T05:30:25"/>
    <d v="2026-10-15T00:00:00"/>
    <s v=""/>
    <s v="UNIDAD"/>
    <n v="3"/>
    <s v="PENDIENTE APROBACION  ENVIO TMS"/>
    <s v="000000008209678723"/>
    <x v="0"/>
    <x v="0"/>
    <m/>
    <n v="1"/>
    <e v="#N/A"/>
  </r>
  <r>
    <n v="1209678854"/>
    <s v="117"/>
    <x v="131"/>
    <d v="2026-10-15T11:30:29"/>
    <d v="2026-10-15T05:30:26"/>
    <d v="2026-10-15T00:00:00"/>
    <s v=""/>
    <s v="CAJA"/>
    <n v="41"/>
    <s v="PENDIENTE APROBACION  ENVIO TMS"/>
    <s v="000000001209678854"/>
    <x v="2"/>
    <x v="3"/>
    <m/>
    <n v="1"/>
    <e v="#N/A"/>
  </r>
  <r>
    <n v="1209678828"/>
    <s v="116"/>
    <x v="119"/>
    <d v="2026-10-15T11:30:30"/>
    <d v="2026-10-15T05:30:27"/>
    <d v="2026-10-15T00:00:00"/>
    <s v=""/>
    <s v="PACK"/>
    <n v="30"/>
    <s v="PENDIENTE APROBACION  ENVIO TMS"/>
    <s v="000000001209678828"/>
    <x v="2"/>
    <x v="0"/>
    <m/>
    <n v="1"/>
    <e v="#N/A"/>
  </r>
  <r>
    <n v="8209678840"/>
    <s v="117"/>
    <x v="131"/>
    <d v="2026-10-15T11:30:31"/>
    <d v="2026-10-15T05:30:29"/>
    <d v="2026-10-15T00:00:00"/>
    <s v=""/>
    <s v="UNIDAD"/>
    <n v="1"/>
    <s v="PENDIENTE APROBACION  ENVIO TMS"/>
    <s v="000000008209678840"/>
    <x v="0"/>
    <x v="3"/>
    <m/>
    <n v="1"/>
    <e v="#N/A"/>
  </r>
  <r>
    <n v="8209678841"/>
    <s v="117"/>
    <x v="131"/>
    <d v="2026-10-15T11:30:33"/>
    <d v="2026-10-15T05:30:30"/>
    <d v="2026-10-15T00:00:00"/>
    <s v=""/>
    <s v="UNIDAD"/>
    <n v="7"/>
    <s v="PENDIENTE APROBACION  ENVIO TMS"/>
    <s v="000000008209678841"/>
    <x v="0"/>
    <x v="3"/>
    <m/>
    <n v="1"/>
    <e v="#N/A"/>
  </r>
  <r>
    <n v="8209678830"/>
    <s v="116"/>
    <x v="119"/>
    <d v="2026-10-15T11:30:34"/>
    <d v="2026-10-15T05:30:32"/>
    <d v="2026-10-15T00:00:00"/>
    <s v=""/>
    <s v="UNIDAD"/>
    <n v="4"/>
    <s v="PENDIENTE APROBACION  ENVIO TMS"/>
    <s v="000000008209678830"/>
    <x v="0"/>
    <x v="0"/>
    <m/>
    <n v="1"/>
    <e v="#N/A"/>
  </r>
  <r>
    <n v="1209678845"/>
    <s v="117"/>
    <x v="131"/>
    <d v="2026-10-15T11:30:35"/>
    <d v="2026-10-15T05:30:33"/>
    <d v="2026-10-15T00:00:00"/>
    <s v=""/>
    <s v="UNIDAD"/>
    <n v="18"/>
    <s v="PENDIENTE APROBACION  ENVIO TMS"/>
    <s v="000000001209678845"/>
    <x v="2"/>
    <x v="3"/>
    <m/>
    <n v="1"/>
    <e v="#N/A"/>
  </r>
  <r>
    <n v="8209678735"/>
    <s v="110"/>
    <x v="61"/>
    <d v="2026-10-15T11:30:37"/>
    <d v="2026-10-15T05:30:34"/>
    <d v="2026-10-15T00:00:00"/>
    <s v=""/>
    <s v="UNIDAD"/>
    <n v="2"/>
    <s v="PENDIENTE APROBACION  ENVIO TMS"/>
    <s v="000000008209678735"/>
    <x v="0"/>
    <x v="0"/>
    <m/>
    <n v="1"/>
    <e v="#N/A"/>
  </r>
  <r>
    <n v="1209678736"/>
    <s v="110"/>
    <x v="61"/>
    <d v="2026-10-15T11:30:38"/>
    <d v="2026-10-15T05:30:36"/>
    <d v="2026-10-15T00:00:00"/>
    <s v=""/>
    <s v="CAJA"/>
    <n v="10"/>
    <s v="PENDIENTE APROBACION  ENVIO TMS"/>
    <s v="000000001209678736"/>
    <x v="2"/>
    <x v="0"/>
    <m/>
    <n v="1"/>
    <e v="#N/A"/>
  </r>
  <r>
    <n v="8209678818"/>
    <s v="116"/>
    <x v="119"/>
    <d v="2026-10-15T11:30:40"/>
    <d v="2026-10-15T05:30:37"/>
    <d v="2026-10-15T00:00:00"/>
    <s v=""/>
    <s v="UNIDAD"/>
    <n v="7"/>
    <s v="PENDIENTE APROBACION  ENVIO TMS"/>
    <s v="000000008209678818"/>
    <x v="0"/>
    <x v="0"/>
    <m/>
    <n v="1"/>
    <e v="#N/A"/>
  </r>
  <r>
    <n v="1209678821"/>
    <s v="116"/>
    <x v="119"/>
    <d v="2026-10-15T11:30:41"/>
    <d v="2026-10-15T05:30:38"/>
    <d v="2026-10-15T00:00:00"/>
    <s v=""/>
    <s v="CAJA"/>
    <n v="21"/>
    <s v="PENDIENTE APROBACION  ENVIO TMS"/>
    <s v="000000001209678821"/>
    <x v="2"/>
    <x v="0"/>
    <m/>
    <n v="1"/>
    <e v="#N/A"/>
  </r>
  <r>
    <n v="8209678792"/>
    <s v="115"/>
    <x v="110"/>
    <d v="2026-10-15T11:30:42"/>
    <d v="2026-10-15T05:30:40"/>
    <d v="2026-10-15T00:00:00"/>
    <s v=""/>
    <s v="UNIDAD"/>
    <n v="2"/>
    <s v="PENDIENTE APROBACION  ENVIO TMS"/>
    <s v="000000008209678792"/>
    <x v="0"/>
    <x v="2"/>
    <m/>
    <n v="1"/>
    <e v="#N/A"/>
  </r>
  <r>
    <n v="1209678697"/>
    <s v="109"/>
    <x v="118"/>
    <d v="2026-10-15T11:30:43"/>
    <d v="2026-10-15T05:30:41"/>
    <d v="2026-10-15T00:00:00"/>
    <s v=""/>
    <s v="PACK"/>
    <n v="164"/>
    <s v="PENDIENTE APROBACION  ENVIO TMS"/>
    <s v="000000001209678697"/>
    <x v="2"/>
    <x v="0"/>
    <m/>
    <n v="1"/>
    <e v="#N/A"/>
  </r>
  <r>
    <n v="1209678699"/>
    <s v="109"/>
    <x v="118"/>
    <d v="2026-10-15T11:30:45"/>
    <d v="2026-10-15T05:30:42"/>
    <d v="2026-10-15T00:00:00"/>
    <s v=""/>
    <s v="CAJA"/>
    <n v="26"/>
    <s v="PENDIENTE APROBACION  ENVIO TMS"/>
    <s v="000000001209678699"/>
    <x v="2"/>
    <x v="0"/>
    <m/>
    <n v="1"/>
    <e v="#N/A"/>
  </r>
  <r>
    <n v="1209678692"/>
    <s v="109"/>
    <x v="118"/>
    <d v="2026-10-15T11:30:46"/>
    <d v="2026-10-15T05:30:44"/>
    <d v="2026-10-15T00:00:00"/>
    <s v=""/>
    <s v="PACK"/>
    <n v="33"/>
    <s v="PENDIENTE APROBACION  ENVIO TMS"/>
    <s v="000000001209678692"/>
    <x v="2"/>
    <x v="0"/>
    <m/>
    <n v="1"/>
    <e v="#N/A"/>
  </r>
  <r>
    <n v="1209678847"/>
    <s v="117"/>
    <x v="131"/>
    <d v="2026-10-15T11:30:48"/>
    <d v="2026-10-15T05:30:45"/>
    <d v="2026-10-15T00:00:00"/>
    <s v=""/>
    <s v="CAJA"/>
    <n v="29"/>
    <s v="PENDIENTE APROBACION  ENVIO TMS"/>
    <s v="000000001209678847"/>
    <x v="2"/>
    <x v="3"/>
    <m/>
    <n v="1"/>
    <e v="#N/A"/>
  </r>
  <r>
    <n v="1209678823"/>
    <s v="116"/>
    <x v="119"/>
    <d v="2026-10-15T11:30:49"/>
    <d v="2026-10-15T05:30:46"/>
    <d v="2026-10-15T00:00:00"/>
    <s v=""/>
    <s v="CAJA"/>
    <n v="17"/>
    <s v="PENDIENTE APROBACION  ENVIO TMS"/>
    <s v="000000001209678823"/>
    <x v="2"/>
    <x v="0"/>
    <m/>
    <n v="1"/>
    <e v="#N/A"/>
  </r>
  <r>
    <n v="1209678853"/>
    <s v="117"/>
    <x v="131"/>
    <d v="2026-10-15T11:30:50"/>
    <d v="2026-10-15T05:30:47"/>
    <d v="2026-10-15T00:00:00"/>
    <s v=""/>
    <s v="PACK"/>
    <n v="73"/>
    <s v="PENDIENTE APROBACION  ENVIO TMS"/>
    <s v="000000001209678853"/>
    <x v="2"/>
    <x v="3"/>
    <m/>
    <n v="1"/>
    <e v="#N/A"/>
  </r>
  <r>
    <n v="1209678868"/>
    <s v="117"/>
    <x v="131"/>
    <d v="2026-10-15T11:30:52"/>
    <d v="2026-10-15T05:30:49"/>
    <d v="2026-10-15T00:00:00"/>
    <s v=""/>
    <s v="PACK"/>
    <n v="49"/>
    <s v="PENDIENTE APROBACION  ENVIO TMS"/>
    <s v="000000001209678868"/>
    <x v="2"/>
    <x v="3"/>
    <m/>
    <n v="1"/>
    <e v="#N/A"/>
  </r>
  <r>
    <n v="8209678940"/>
    <s v="124"/>
    <x v="120"/>
    <d v="2026-10-15T11:33:49"/>
    <d v="2026-10-15T05:33:46"/>
    <d v="2026-10-15T00:00:00"/>
    <s v=""/>
    <s v="UNIDAD"/>
    <n v="1"/>
    <s v="PENDIENTE APROBACION  ENVIO TMS"/>
    <s v="000000008209678940"/>
    <x v="0"/>
    <x v="1"/>
    <m/>
    <n v="1"/>
    <e v="#N/A"/>
  </r>
  <r>
    <n v="1209678922"/>
    <s v="123"/>
    <x v="1"/>
    <d v="2026-10-15T11:33:50"/>
    <d v="2026-10-15T05:33:47"/>
    <d v="2026-10-15T00:00:00"/>
    <s v=""/>
    <s v="CAJA"/>
    <n v="13"/>
    <s v="PENDIENTE APROBACION  ENVIO TMS"/>
    <s v="000000001209678922"/>
    <x v="2"/>
    <x v="0"/>
    <m/>
    <n v="1"/>
    <e v="#N/A"/>
  </r>
  <r>
    <n v="1209678923"/>
    <s v="123"/>
    <x v="1"/>
    <d v="2026-10-15T11:33:51"/>
    <d v="2026-10-15T05:33:49"/>
    <d v="2026-10-15T00:00:00"/>
    <s v=""/>
    <s v="CAJA"/>
    <n v="28"/>
    <s v="PENDIENTE APROBACION  ENVIO TMS"/>
    <s v="000000001209678923"/>
    <x v="2"/>
    <x v="0"/>
    <m/>
    <n v="1"/>
    <e v="#N/A"/>
  </r>
  <r>
    <n v="1209678952"/>
    <s v="124"/>
    <x v="120"/>
    <d v="2026-10-15T11:33:53"/>
    <d v="2026-10-15T05:33:50"/>
    <d v="2026-10-15T00:00:00"/>
    <s v=""/>
    <s v="PACK"/>
    <n v="30"/>
    <s v="PENDIENTE APROBACION  ENVIO TMS"/>
    <s v="000000001209678952"/>
    <x v="2"/>
    <x v="1"/>
    <m/>
    <n v="1"/>
    <e v="#N/A"/>
  </r>
  <r>
    <n v="1209678924"/>
    <s v="123"/>
    <x v="1"/>
    <d v="2026-10-15T11:33:54"/>
    <d v="2026-10-15T05:33:51"/>
    <d v="2026-10-15T00:00:00"/>
    <s v=""/>
    <s v="CAJA"/>
    <n v="27"/>
    <s v="PENDIENTE APROBACION  ENVIO TMS"/>
    <s v="000000001209678924"/>
    <x v="2"/>
    <x v="0"/>
    <m/>
    <n v="1"/>
    <e v="#N/A"/>
  </r>
  <r>
    <n v="8209678975"/>
    <s v="125"/>
    <x v="85"/>
    <d v="2026-10-15T11:33:56"/>
    <d v="2026-10-15T05:33:53"/>
    <d v="2026-10-15T00:00:00"/>
    <s v=""/>
    <s v="UNIDAD"/>
    <n v="30"/>
    <s v="PENDIENTE APROBACION  ENVIO TMS"/>
    <s v="000000008209678975"/>
    <x v="0"/>
    <x v="1"/>
    <m/>
    <n v="1"/>
    <e v="#N/A"/>
  </r>
  <r>
    <n v="8209678976"/>
    <s v="125"/>
    <x v="85"/>
    <d v="2026-10-15T11:33:56"/>
    <d v="2026-10-15T05:33:54"/>
    <d v="2026-10-15T00:00:00"/>
    <s v=""/>
    <s v="UNIDAD"/>
    <n v="8"/>
    <s v="PENDIENTE APROBACION  ENVIO TMS"/>
    <s v="000000008209678976"/>
    <x v="0"/>
    <x v="1"/>
    <m/>
    <n v="1"/>
    <e v="#N/A"/>
  </r>
  <r>
    <n v="8209678977"/>
    <s v="125"/>
    <x v="85"/>
    <d v="2026-10-15T11:33:58"/>
    <d v="2026-10-15T05:33:55"/>
    <d v="2026-10-15T00:00:00"/>
    <s v=""/>
    <s v="UNIDAD"/>
    <n v="1"/>
    <s v="PENDIENTE APROBACION  ENVIO TMS"/>
    <s v="000000008209678977"/>
    <x v="0"/>
    <x v="1"/>
    <m/>
    <n v="1"/>
    <e v="#N/A"/>
  </r>
  <r>
    <n v="1209678998"/>
    <s v="125"/>
    <x v="85"/>
    <d v="2026-10-15T11:33:59"/>
    <d v="2026-10-15T05:33:56"/>
    <d v="2026-10-15T00:00:00"/>
    <s v=""/>
    <s v="PACK"/>
    <n v="72"/>
    <s v="PENDIENTE APROBACION  ENVIO TMS"/>
    <s v="000000001209678998"/>
    <x v="2"/>
    <x v="1"/>
    <m/>
    <n v="1"/>
    <e v="#N/A"/>
  </r>
  <r>
    <n v="1209679009"/>
    <s v="126"/>
    <x v="31"/>
    <d v="2026-10-15T11:34:01"/>
    <d v="2026-10-15T05:33:59"/>
    <d v="2026-10-15T00:00:00"/>
    <s v=""/>
    <s v="PACK"/>
    <n v="22"/>
    <s v="PENDIENTE APROBACION  ENVIO TMS"/>
    <s v="000000001209679009"/>
    <x v="2"/>
    <x v="0"/>
    <m/>
    <n v="1"/>
    <e v="#N/A"/>
  </r>
  <r>
    <n v="1209678893"/>
    <s v="118"/>
    <x v="66"/>
    <d v="2026-10-15T11:34:01"/>
    <d v="2026-10-15T05:33:58"/>
    <d v="2026-10-15T00:00:00"/>
    <s v=""/>
    <s v="CAJA"/>
    <n v="17"/>
    <s v="PENDIENTE APROBACION  ENVIO TMS"/>
    <s v="000000001209678893"/>
    <x v="2"/>
    <x v="1"/>
    <m/>
    <n v="1"/>
    <e v="#N/A"/>
  </r>
  <r>
    <n v="8209678875"/>
    <s v="118"/>
    <x v="66"/>
    <d v="2026-10-15T11:34:03"/>
    <d v="2026-10-15T05:34:00"/>
    <d v="2026-10-15T00:00:00"/>
    <s v=""/>
    <s v="UNIDAD"/>
    <n v="5"/>
    <s v="PENDIENTE APROBACION  ENVIO TMS"/>
    <s v="000000008209678875"/>
    <x v="0"/>
    <x v="1"/>
    <m/>
    <n v="1"/>
    <e v="#N/A"/>
  </r>
  <r>
    <n v="1209678884"/>
    <s v="118"/>
    <x v="66"/>
    <d v="2026-10-15T11:34:04"/>
    <d v="2026-10-15T05:34:02"/>
    <d v="2026-10-15T00:00:00"/>
    <s v=""/>
    <s v="CAJA"/>
    <n v="17"/>
    <s v="PENDIENTE APROBACION  ENVIO TMS"/>
    <s v="000000001209678884"/>
    <x v="2"/>
    <x v="1"/>
    <m/>
    <n v="1"/>
    <e v="#N/A"/>
  </r>
  <r>
    <n v="1209678956"/>
    <s v="124"/>
    <x v="120"/>
    <d v="2026-10-15T11:34:06"/>
    <d v="2026-10-15T05:34:03"/>
    <d v="2026-10-15T00:00:00"/>
    <s v=""/>
    <s v="CAJA"/>
    <n v="17"/>
    <s v="PENDIENTE APROBACION  ENVIO TMS"/>
    <s v="000000001209678956"/>
    <x v="2"/>
    <x v="1"/>
    <m/>
    <n v="1"/>
    <e v="#N/A"/>
  </r>
  <r>
    <n v="1209678980"/>
    <s v="125"/>
    <x v="85"/>
    <d v="2026-10-15T11:34:07"/>
    <d v="2026-10-15T05:34:04"/>
    <d v="2026-10-15T00:00:00"/>
    <s v=""/>
    <s v="PACK"/>
    <n v="4"/>
    <s v="PENDIENTE APROBACION  ENVIO TMS"/>
    <s v="000000001209678980"/>
    <x v="2"/>
    <x v="1"/>
    <m/>
    <n v="1"/>
    <e v="#N/A"/>
  </r>
  <r>
    <n v="1209678984"/>
    <s v="125"/>
    <x v="85"/>
    <d v="2026-10-15T11:34:08"/>
    <d v="2026-10-15T05:34:05"/>
    <d v="2026-10-15T00:00:00"/>
    <s v=""/>
    <s v="CAJA"/>
    <n v="69"/>
    <s v="PENDIENTE APROBACION  ENVIO TMS"/>
    <s v="000000001209678984"/>
    <x v="2"/>
    <x v="1"/>
    <m/>
    <n v="1"/>
    <e v="#N/A"/>
  </r>
  <r>
    <n v="1209678997"/>
    <s v="125"/>
    <x v="85"/>
    <d v="2026-10-15T11:34:09"/>
    <d v="2026-10-15T05:34:07"/>
    <d v="2026-10-15T00:00:00"/>
    <s v=""/>
    <s v="CAJA"/>
    <n v="25"/>
    <s v="PENDIENTE APROBACION  ENVIO TMS"/>
    <s v="000000001209678997"/>
    <x v="2"/>
    <x v="1"/>
    <m/>
    <n v="1"/>
    <e v="#N/A"/>
  </r>
  <r>
    <n v="1209679006"/>
    <s v="126"/>
    <x v="31"/>
    <d v="2026-10-15T11:34:11"/>
    <d v="2026-10-15T05:34:08"/>
    <d v="2026-10-15T00:00:00"/>
    <s v=""/>
    <s v="PACK"/>
    <n v="19"/>
    <s v="PENDIENTE APROBACION  ENVIO TMS"/>
    <s v="000000001209679006"/>
    <x v="2"/>
    <x v="0"/>
    <m/>
    <n v="1"/>
    <e v="#N/A"/>
  </r>
  <r>
    <n v="1209678934"/>
    <s v="123"/>
    <x v="1"/>
    <d v="2026-10-15T11:34:12"/>
    <d v="2026-10-15T05:34:09"/>
    <d v="2026-10-15T00:00:00"/>
    <s v=""/>
    <s v="CAJA"/>
    <n v="5"/>
    <s v="PENDIENTE APROBACION  ENVIO TMS"/>
    <s v="000000001209678934"/>
    <x v="2"/>
    <x v="0"/>
    <m/>
    <n v="1"/>
    <e v="#N/A"/>
  </r>
  <r>
    <n v="8209678943"/>
    <s v="124"/>
    <x v="120"/>
    <d v="2026-10-15T11:34:13"/>
    <d v="2026-10-15T05:34:11"/>
    <d v="2026-10-15T00:00:00"/>
    <s v=""/>
    <s v="UNIDAD"/>
    <n v="15"/>
    <s v="PENDIENTE APROBACION  ENVIO TMS"/>
    <s v="000000008209678943"/>
    <x v="0"/>
    <x v="1"/>
    <m/>
    <n v="1"/>
    <e v="#N/A"/>
  </r>
  <r>
    <n v="8209678877"/>
    <s v="118"/>
    <x v="66"/>
    <d v="2026-10-15T11:34:14"/>
    <d v="2026-10-15T05:34:12"/>
    <d v="2026-10-15T00:00:00"/>
    <s v=""/>
    <s v="UNIDAD"/>
    <n v="3"/>
    <s v="PENDIENTE APROBACION  ENVIO TMS"/>
    <s v="000000008209678877"/>
    <x v="0"/>
    <x v="1"/>
    <m/>
    <n v="1"/>
    <e v="#N/A"/>
  </r>
  <r>
    <n v="8209678914"/>
    <s v="123"/>
    <x v="1"/>
    <d v="2026-10-15T11:34:16"/>
    <d v="2026-10-15T05:34:13"/>
    <d v="2026-10-15T00:00:00"/>
    <s v=""/>
    <s v="UNIDAD"/>
    <n v="2"/>
    <s v="PENDIENTE APROBACION  ENVIO TMS"/>
    <s v="000000008209678914"/>
    <x v="0"/>
    <x v="0"/>
    <m/>
    <n v="1"/>
    <e v="#N/A"/>
  </r>
  <r>
    <n v="1209678916"/>
    <s v="123"/>
    <x v="1"/>
    <d v="2026-10-15T11:34:17"/>
    <d v="2026-10-15T05:34:14"/>
    <d v="2026-10-15T00:00:00"/>
    <s v=""/>
    <s v="PACK"/>
    <n v="3"/>
    <s v="PENDIENTE APROBACION  ENVIO TMS"/>
    <s v="000000001209678916"/>
    <x v="2"/>
    <x v="0"/>
    <m/>
    <n v="1"/>
    <e v="#N/A"/>
  </r>
  <r>
    <n v="1209678881"/>
    <s v="118"/>
    <x v="66"/>
    <d v="2026-10-15T11:34:19"/>
    <d v="2026-10-15T05:34:16"/>
    <d v="2026-10-15T00:00:00"/>
    <s v=""/>
    <s v="CAJA"/>
    <n v="3"/>
    <s v="PENDIENTE APROBACION  ENVIO TMS"/>
    <s v="000000001209678881"/>
    <x v="2"/>
    <x v="1"/>
    <m/>
    <n v="1"/>
    <e v="#N/A"/>
  </r>
  <r>
    <n v="1209678882"/>
    <s v="118"/>
    <x v="66"/>
    <d v="2026-10-15T11:34:19"/>
    <d v="2026-10-15T05:34:17"/>
    <d v="2026-10-15T00:00:00"/>
    <s v=""/>
    <s v="CAJA"/>
    <n v="7"/>
    <s v="PENDIENTE APROBACION  ENVIO TMS"/>
    <s v="000000001209678882"/>
    <x v="2"/>
    <x v="1"/>
    <m/>
    <n v="1"/>
    <e v="#N/A"/>
  </r>
  <r>
    <n v="1209678920"/>
    <s v="123"/>
    <x v="1"/>
    <d v="2026-10-15T11:34:21"/>
    <d v="2026-10-15T05:34:18"/>
    <d v="2026-10-15T00:00:00"/>
    <s v=""/>
    <s v="CAJA"/>
    <n v="10"/>
    <s v="PENDIENTE APROBACION  ENVIO TMS"/>
    <s v="000000001209678920"/>
    <x v="2"/>
    <x v="0"/>
    <m/>
    <n v="1"/>
    <e v="#N/A"/>
  </r>
  <r>
    <n v="1209678981"/>
    <s v="125"/>
    <x v="85"/>
    <d v="2026-10-15T11:34:22"/>
    <d v="2026-10-15T05:34:20"/>
    <d v="2026-10-15T00:00:00"/>
    <s v=""/>
    <s v="PACK"/>
    <n v="10"/>
    <s v="PENDIENTE APROBACION  ENVIO TMS"/>
    <s v="000000001209678981"/>
    <x v="2"/>
    <x v="1"/>
    <m/>
    <n v="1"/>
    <e v="#N/A"/>
  </r>
  <r>
    <n v="1209678988"/>
    <s v="125"/>
    <x v="85"/>
    <d v="2026-10-15T11:34:24"/>
    <d v="2026-10-15T05:34:21"/>
    <d v="2026-10-15T00:00:00"/>
    <s v=""/>
    <s v="PACK"/>
    <n v="57"/>
    <s v="PENDIENTE APROBACION  ENVIO TMS"/>
    <s v="000000001209678988"/>
    <x v="2"/>
    <x v="1"/>
    <m/>
    <n v="1"/>
    <e v="#N/A"/>
  </r>
  <r>
    <n v="1209679004"/>
    <s v="126"/>
    <x v="31"/>
    <d v="2026-10-15T11:34:25"/>
    <d v="2026-10-15T05:34:22"/>
    <d v="2026-10-15T00:00:00"/>
    <s v=""/>
    <s v="CAJA"/>
    <n v="10"/>
    <s v="PENDIENTE APROBACION  ENVIO TMS"/>
    <s v="000000001209679004"/>
    <x v="2"/>
    <x v="0"/>
    <m/>
    <n v="1"/>
    <e v="#N/A"/>
  </r>
  <r>
    <n v="8209679001"/>
    <s v="126"/>
    <x v="31"/>
    <d v="2026-10-15T11:34:26"/>
    <d v="2026-10-15T05:34:24"/>
    <d v="2026-10-15T00:00:00"/>
    <s v=""/>
    <s v="UNIDAD"/>
    <n v="3"/>
    <s v="PENDIENTE APROBACION  ENVIO TMS"/>
    <s v="000000008209679001"/>
    <x v="0"/>
    <x v="0"/>
    <m/>
    <n v="1"/>
    <e v="#N/A"/>
  </r>
  <r>
    <n v="1209678904"/>
    <s v="118"/>
    <x v="66"/>
    <d v="2026-10-15T11:34:28"/>
    <d v="2026-10-15T05:34:25"/>
    <d v="2026-10-15T00:00:00"/>
    <s v=""/>
    <s v="PACK"/>
    <n v="26"/>
    <s v="PENDIENTE APROBACION  ENVIO TMS"/>
    <s v="000000001209678904"/>
    <x v="2"/>
    <x v="1"/>
    <m/>
    <n v="1"/>
    <e v="#N/A"/>
  </r>
  <r>
    <n v="1209678917"/>
    <s v="123"/>
    <x v="1"/>
    <d v="2026-10-15T11:34:29"/>
    <d v="2026-10-15T05:34:26"/>
    <d v="2026-10-15T00:00:00"/>
    <s v=""/>
    <s v="CAJA"/>
    <n v="2"/>
    <s v="PENDIENTE APROBACION  ENVIO TMS"/>
    <s v="000000001209678917"/>
    <x v="2"/>
    <x v="0"/>
    <m/>
    <n v="1"/>
    <e v="#N/A"/>
  </r>
  <r>
    <n v="8209678941"/>
    <s v="124"/>
    <x v="120"/>
    <d v="2026-10-15T11:34:30"/>
    <d v="2026-10-15T05:34:28"/>
    <d v="2026-10-15T00:00:00"/>
    <s v=""/>
    <s v="UNIDAD"/>
    <n v="2"/>
    <s v="PENDIENTE APROBACION  ENVIO TMS"/>
    <s v="000000008209678941"/>
    <x v="0"/>
    <x v="1"/>
    <m/>
    <n v="1"/>
    <e v="#N/A"/>
  </r>
  <r>
    <n v="8209678944"/>
    <s v="124"/>
    <x v="120"/>
    <d v="2026-10-15T11:34:31"/>
    <d v="2026-10-15T05:34:29"/>
    <d v="2026-10-15T00:00:00"/>
    <s v=""/>
    <s v="UNIDAD"/>
    <n v="4"/>
    <s v="PENDIENTE APROBACION  ENVIO TMS"/>
    <s v="000000008209678944"/>
    <x v="0"/>
    <x v="1"/>
    <m/>
    <n v="1"/>
    <e v="#N/A"/>
  </r>
  <r>
    <n v="1209678947"/>
    <s v="124"/>
    <x v="120"/>
    <d v="2026-10-15T11:34:33"/>
    <d v="2026-10-15T05:34:30"/>
    <d v="2026-10-15T00:00:00"/>
    <s v=""/>
    <s v="CAJA"/>
    <n v="5"/>
    <s v="PENDIENTE APROBACION  ENVIO TMS"/>
    <s v="000000001209678947"/>
    <x v="2"/>
    <x v="1"/>
    <m/>
    <n v="1"/>
    <e v="#N/A"/>
  </r>
  <r>
    <n v="1209678987"/>
    <s v="125"/>
    <x v="85"/>
    <d v="2026-10-15T11:34:34"/>
    <d v="2026-10-15T05:34:31"/>
    <d v="2026-10-15T00:00:00"/>
    <s v=""/>
    <s v="PACK"/>
    <n v="59"/>
    <s v="PENDIENTE APROBACION  ENVIO TMS"/>
    <s v="000000001209678987"/>
    <x v="2"/>
    <x v="1"/>
    <m/>
    <n v="1"/>
    <e v="#N/A"/>
  </r>
  <r>
    <n v="1209678880"/>
    <s v="118"/>
    <x v="66"/>
    <d v="2026-10-15T11:34:36"/>
    <d v="2026-10-15T05:34:34"/>
    <d v="2026-10-15T00:00:00"/>
    <s v=""/>
    <s v="PACK"/>
    <n v="2"/>
    <s v="PENDIENTE APROBACION  ENVIO TMS"/>
    <s v="000000001209678880"/>
    <x v="2"/>
    <x v="1"/>
    <m/>
    <n v="1"/>
    <e v="#N/A"/>
  </r>
  <r>
    <n v="8209678876"/>
    <s v="118"/>
    <x v="66"/>
    <d v="2026-10-15T11:34:36"/>
    <d v="2026-10-15T05:34:33"/>
    <d v="2026-10-15T00:00:00"/>
    <s v=""/>
    <s v="UNIDAD"/>
    <n v="3"/>
    <s v="PENDIENTE APROBACION  ENVIO TMS"/>
    <s v="000000008209678876"/>
    <x v="0"/>
    <x v="1"/>
    <m/>
    <n v="1"/>
    <e v="#N/A"/>
  </r>
  <r>
    <n v="1209678918"/>
    <s v="123"/>
    <x v="1"/>
    <d v="2026-10-15T11:34:38"/>
    <d v="2026-10-15T05:34:35"/>
    <d v="2026-10-15T00:00:00"/>
    <s v=""/>
    <s v="PACK"/>
    <n v="5"/>
    <s v="PENDIENTE APROBACION  ENVIO TMS"/>
    <s v="000000001209678918"/>
    <x v="2"/>
    <x v="0"/>
    <m/>
    <n v="1"/>
    <e v="#N/A"/>
  </r>
  <r>
    <n v="1209679014"/>
    <s v="126"/>
    <x v="31"/>
    <d v="2026-10-15T11:34:39"/>
    <d v="2026-10-15T05:34:36"/>
    <d v="2026-10-15T00:00:00"/>
    <s v=""/>
    <s v="CAJA"/>
    <n v="66"/>
    <s v="PENDIENTE APROBACION  ENVIO TMS"/>
    <s v="000000001209679014"/>
    <x v="2"/>
    <x v="0"/>
    <m/>
    <n v="1"/>
    <e v="#N/A"/>
  </r>
  <r>
    <n v="1209678951"/>
    <s v="124"/>
    <x v="120"/>
    <d v="2026-10-15T11:34:41"/>
    <d v="2026-10-15T05:34:38"/>
    <d v="2026-10-15T00:00:00"/>
    <s v=""/>
    <s v="PACK"/>
    <n v="20"/>
    <s v="PENDIENTE APROBACION  ENVIO TMS"/>
    <s v="000000001209678951"/>
    <x v="2"/>
    <x v="1"/>
    <m/>
    <n v="1"/>
    <e v="#N/A"/>
  </r>
  <r>
    <n v="1209678919"/>
    <s v="123"/>
    <x v="1"/>
    <d v="2026-10-15T11:34:42"/>
    <d v="2026-10-15T05:34:39"/>
    <d v="2026-10-15T00:00:00"/>
    <s v=""/>
    <s v="CAJA"/>
    <n v="5"/>
    <s v="PENDIENTE APROBACION  ENVIO TMS"/>
    <s v="000000001209678919"/>
    <x v="2"/>
    <x v="0"/>
    <m/>
    <n v="1"/>
    <e v="#N/A"/>
  </r>
  <r>
    <n v="1209678953"/>
    <s v="124"/>
    <x v="120"/>
    <d v="2026-10-15T11:34:43"/>
    <d v="2026-10-15T05:34:40"/>
    <d v="2026-10-15T00:00:00"/>
    <s v=""/>
    <s v="PACK"/>
    <n v="30"/>
    <s v="PENDIENTE APROBACION  ENVIO TMS"/>
    <s v="000000001209678953"/>
    <x v="2"/>
    <x v="1"/>
    <m/>
    <n v="1"/>
    <e v="#N/A"/>
  </r>
  <r>
    <n v="1209678954"/>
    <s v="124"/>
    <x v="120"/>
    <d v="2026-10-15T11:34:44"/>
    <d v="2026-10-15T05:34:42"/>
    <d v="2026-10-15T00:00:00"/>
    <s v=""/>
    <s v="CAJA"/>
    <n v="38"/>
    <s v="PENDIENTE APROBACION  ENVIO TMS"/>
    <s v="000000001209678954"/>
    <x v="2"/>
    <x v="1"/>
    <m/>
    <n v="1"/>
    <e v="#N/A"/>
  </r>
  <r>
    <n v="8209678957"/>
    <s v="124"/>
    <x v="120"/>
    <d v="2026-10-15T11:34:46"/>
    <d v="2026-10-15T05:34:43"/>
    <d v="2026-10-15T00:00:00"/>
    <s v=""/>
    <s v="UNIDAD"/>
    <n v="5"/>
    <s v="PENDIENTE APROBACION  ENVIO TMS"/>
    <s v="000000008209678957"/>
    <x v="0"/>
    <x v="1"/>
    <m/>
    <n v="1"/>
    <e v="#N/A"/>
  </r>
  <r>
    <n v="1209678986"/>
    <s v="125"/>
    <x v="85"/>
    <d v="2026-10-15T11:34:47"/>
    <d v="2026-10-15T05:34:44"/>
    <d v="2026-10-15T00:00:00"/>
    <s v=""/>
    <s v="PACK"/>
    <n v="37"/>
    <s v="PENDIENTE APROBACION  ENVIO TMS"/>
    <s v="000000001209678986"/>
    <x v="2"/>
    <x v="1"/>
    <m/>
    <n v="1"/>
    <e v="#N/A"/>
  </r>
  <r>
    <n v="8209678999"/>
    <s v="126"/>
    <x v="31"/>
    <d v="2026-10-15T11:34:48"/>
    <d v="2026-10-15T05:34:45"/>
    <d v="2026-10-15T00:00:00"/>
    <s v=""/>
    <s v="UNIDAD"/>
    <n v="5"/>
    <s v="PENDIENTE APROBACION  ENVIO TMS"/>
    <s v="000000008209678999"/>
    <x v="0"/>
    <x v="0"/>
    <m/>
    <n v="1"/>
    <e v="#N/A"/>
  </r>
  <r>
    <n v="8209679000"/>
    <s v="126"/>
    <x v="31"/>
    <d v="2026-10-15T11:34:49"/>
    <d v="2026-10-15T05:34:47"/>
    <d v="2026-10-15T00:00:00"/>
    <s v=""/>
    <s v="UNIDAD"/>
    <n v="1"/>
    <s v="PENDIENTE APROBACION  ENVIO TMS"/>
    <s v="000000008209679000"/>
    <x v="0"/>
    <x v="0"/>
    <m/>
    <n v="1"/>
    <e v="#N/A"/>
  </r>
  <r>
    <n v="8209678896"/>
    <s v="118"/>
    <x v="66"/>
    <d v="2026-10-15T11:34:51"/>
    <d v="2026-10-15T05:34:48"/>
    <d v="2026-10-15T00:00:00"/>
    <s v=""/>
    <s v="UNIDAD"/>
    <n v="5"/>
    <s v="PENDIENTE APROBACION  ENVIO TMS"/>
    <s v="000000008209678896"/>
    <x v="0"/>
    <x v="1"/>
    <m/>
    <n v="1"/>
    <e v="#N/A"/>
  </r>
  <r>
    <n v="1209679027"/>
    <s v="126"/>
    <x v="31"/>
    <d v="2026-10-15T11:34:52"/>
    <d v="2026-10-15T05:34:49"/>
    <d v="2026-10-15T00:00:00"/>
    <s v=""/>
    <s v="PACK"/>
    <n v="49"/>
    <s v="PENDIENTE APROBACION  ENVIO TMS"/>
    <s v="000000001209679027"/>
    <x v="2"/>
    <x v="0"/>
    <m/>
    <n v="1"/>
    <e v="#N/A"/>
  </r>
  <r>
    <n v="8209678915"/>
    <s v="123"/>
    <x v="1"/>
    <d v="2026-10-15T11:34:53"/>
    <d v="2026-10-15T05:34:51"/>
    <d v="2026-10-15T00:00:00"/>
    <s v=""/>
    <s v="UNIDAD"/>
    <n v="6"/>
    <s v="PENDIENTE APROBACION  ENVIO TMS"/>
    <s v="000000008209678915"/>
    <x v="0"/>
    <x v="0"/>
    <m/>
    <n v="1"/>
    <e v="#N/A"/>
  </r>
  <r>
    <n v="1209678950"/>
    <s v="124"/>
    <x v="120"/>
    <d v="2026-10-15T11:34:55"/>
    <d v="2026-10-15T05:34:52"/>
    <d v="2026-10-15T00:00:00"/>
    <s v=""/>
    <s v="CAJA"/>
    <n v="19"/>
    <s v="PENDIENTE APROBACION  ENVIO TMS"/>
    <s v="000000001209678950"/>
    <x v="2"/>
    <x v="1"/>
    <m/>
    <n v="1"/>
    <e v="#N/A"/>
  </r>
  <r>
    <n v="1209678883"/>
    <s v="118"/>
    <x v="66"/>
    <d v="2026-10-15T11:34:57"/>
    <d v="2026-10-15T05:34:54"/>
    <d v="2026-10-15T00:00:00"/>
    <s v=""/>
    <s v="PACK"/>
    <n v="18"/>
    <s v="PENDIENTE APROBACION  ENVIO TMS"/>
    <s v="000000001209678883"/>
    <x v="2"/>
    <x v="1"/>
    <m/>
    <n v="1"/>
    <e v="#N/A"/>
  </r>
  <r>
    <n v="8209679018"/>
    <s v="126"/>
    <x v="31"/>
    <d v="2026-10-15T11:34:58"/>
    <d v="2026-10-15T05:34:55"/>
    <d v="2026-10-15T00:00:00"/>
    <s v=""/>
    <s v="UNIDAD"/>
    <n v="12"/>
    <s v="PENDIENTE APROBACION  ENVIO TMS"/>
    <s v="000000008209679018"/>
    <x v="0"/>
    <x v="0"/>
    <m/>
    <n v="1"/>
    <e v="#N/A"/>
  </r>
  <r>
    <n v="8209678974"/>
    <s v="125"/>
    <x v="85"/>
    <d v="2026-10-15T11:34:59"/>
    <d v="2026-10-15T05:34:57"/>
    <d v="2026-10-15T00:00:00"/>
    <s v=""/>
    <s v="UNIDAD"/>
    <n v="31"/>
    <s v="PENDIENTE APROBACION  ENVIO TMS"/>
    <s v="000000008209678974"/>
    <x v="0"/>
    <x v="1"/>
    <m/>
    <n v="1"/>
    <e v="#N/A"/>
  </r>
  <r>
    <n v="1209678985"/>
    <s v="125"/>
    <x v="85"/>
    <d v="2026-10-15T11:35:00"/>
    <d v="2026-10-15T05:34:58"/>
    <d v="2026-10-15T00:00:00"/>
    <s v=""/>
    <s v="PACK"/>
    <n v="43"/>
    <s v="PENDIENTE APROBACION  ENVIO TMS"/>
    <s v="000000001209678985"/>
    <x v="2"/>
    <x v="1"/>
    <m/>
    <n v="1"/>
    <e v="#N/A"/>
  </r>
  <r>
    <n v="8209678990"/>
    <s v="125"/>
    <x v="85"/>
    <d v="2026-10-15T11:35:02"/>
    <d v="2026-10-15T05:34:59"/>
    <d v="2026-10-15T00:00:00"/>
    <s v=""/>
    <s v="UNIDAD"/>
    <n v="10"/>
    <s v="PENDIENTE APROBACION  ENVIO TMS"/>
    <s v="000000008209678990"/>
    <x v="0"/>
    <x v="1"/>
    <m/>
    <n v="1"/>
    <e v="#N/A"/>
  </r>
  <r>
    <n v="1209679005"/>
    <s v="126"/>
    <x v="31"/>
    <d v="2026-10-15T11:35:03"/>
    <d v="2026-10-15T05:35:00"/>
    <d v="2026-10-15T00:00:00"/>
    <s v=""/>
    <s v="PACK"/>
    <n v="11"/>
    <s v="PENDIENTE APROBACION  ENVIO TMS"/>
    <s v="000000001209679005"/>
    <x v="2"/>
    <x v="0"/>
    <m/>
    <n v="1"/>
    <e v="#N/A"/>
  </r>
  <r>
    <n v="8209679002"/>
    <s v="126"/>
    <x v="31"/>
    <d v="2026-10-15T11:35:05"/>
    <d v="2026-10-15T05:35:02"/>
    <d v="2026-10-15T00:00:00"/>
    <s v=""/>
    <s v="UNIDAD"/>
    <n v="33"/>
    <s v="PENDIENTE APROBACION  ENVIO TMS"/>
    <s v="000000008209679002"/>
    <x v="0"/>
    <x v="0"/>
    <m/>
    <n v="1"/>
    <e v="#N/A"/>
  </r>
  <r>
    <n v="1209679008"/>
    <s v="126"/>
    <x v="31"/>
    <d v="2026-10-15T11:35:06"/>
    <d v="2026-10-15T05:35:03"/>
    <d v="2026-10-15T00:00:00"/>
    <s v=""/>
    <s v="CAJA"/>
    <n v="32"/>
    <s v="PENDIENTE APROBACION  ENVIO TMS"/>
    <s v="000000001209679008"/>
    <x v="2"/>
    <x v="0"/>
    <m/>
    <n v="1"/>
    <e v="#N/A"/>
  </r>
  <r>
    <n v="8209678878"/>
    <s v="118"/>
    <x v="66"/>
    <d v="2026-10-15T11:35:07"/>
    <d v="2026-10-15T05:35:04"/>
    <d v="2026-10-15T00:00:00"/>
    <s v=""/>
    <s v="UNIDAD"/>
    <n v="5"/>
    <s v="PENDIENTE APROBACION  ENVIO TMS"/>
    <s v="000000008209678878"/>
    <x v="0"/>
    <x v="1"/>
    <m/>
    <n v="1"/>
    <e v="#N/A"/>
  </r>
  <r>
    <n v="8209678945"/>
    <s v="124"/>
    <x v="120"/>
    <d v="2026-10-15T11:35:08"/>
    <d v="2026-10-15T05:35:06"/>
    <d v="2026-10-15T00:00:00"/>
    <s v=""/>
    <s v="UNIDAD"/>
    <n v="15"/>
    <s v="PENDIENTE APROBACION  ENVIO TMS"/>
    <s v="000000008209678945"/>
    <x v="0"/>
    <x v="1"/>
    <m/>
    <n v="1"/>
    <e v="#N/A"/>
  </r>
  <r>
    <n v="1209678948"/>
    <s v="124"/>
    <x v="120"/>
    <d v="2026-10-15T11:35:10"/>
    <d v="2026-10-15T05:35:07"/>
    <d v="2026-10-15T00:00:00"/>
    <s v=""/>
    <s v="UNIDAD"/>
    <n v="21"/>
    <s v="PENDIENTE APROBACION  ENVIO TMS"/>
    <s v="000000001209678948"/>
    <x v="2"/>
    <x v="1"/>
    <m/>
    <n v="1"/>
    <e v="#N/A"/>
  </r>
  <r>
    <n v="1209678885"/>
    <s v="118"/>
    <x v="66"/>
    <d v="2026-10-15T11:35:11"/>
    <d v="2026-10-15T05:35:08"/>
    <d v="2026-10-15T00:00:00"/>
    <s v=""/>
    <s v="CAJA"/>
    <n v="29"/>
    <s v="PENDIENTE APROBACION  ENVIO TMS"/>
    <s v="000000001209678885"/>
    <x v="2"/>
    <x v="1"/>
    <m/>
    <n v="1"/>
    <e v="#N/A"/>
  </r>
  <r>
    <n v="8209678978"/>
    <s v="125"/>
    <x v="85"/>
    <d v="2026-10-15T11:35:12"/>
    <d v="2026-10-15T05:35:09"/>
    <d v="2026-10-15T00:00:00"/>
    <s v=""/>
    <s v="UNIDAD"/>
    <n v="3"/>
    <s v="PENDIENTE APROBACION  ENVIO TMS"/>
    <s v="000000008209678978"/>
    <x v="0"/>
    <x v="1"/>
    <m/>
    <n v="1"/>
    <e v="#N/A"/>
  </r>
  <r>
    <n v="1209679015"/>
    <s v="126"/>
    <x v="31"/>
    <d v="2026-10-15T11:35:13"/>
    <d v="2026-10-15T05:35:11"/>
    <d v="2026-10-15T00:00:00"/>
    <s v=""/>
    <s v="CAJA"/>
    <n v="9"/>
    <s v="PENDIENTE APROBACION  ENVIO TMS"/>
    <s v="000000001209679015"/>
    <x v="2"/>
    <x v="0"/>
    <m/>
    <n v="1"/>
    <e v="#N/A"/>
  </r>
  <r>
    <n v="8209678874"/>
    <s v="118"/>
    <x v="66"/>
    <d v="2026-10-15T11:35:15"/>
    <d v="2026-10-15T05:35:12"/>
    <d v="2026-10-15T00:00:00"/>
    <s v=""/>
    <s v="UNIDAD"/>
    <n v="1"/>
    <s v="PENDIENTE APROBACION  ENVIO TMS"/>
    <s v="000000008209678874"/>
    <x v="0"/>
    <x v="1"/>
    <m/>
    <n v="1"/>
    <e v="#N/A"/>
  </r>
  <r>
    <n v="8209678879"/>
    <s v="118"/>
    <x v="66"/>
    <d v="2026-10-15T11:35:16"/>
    <d v="2026-10-15T05:35:13"/>
    <d v="2026-10-15T00:00:00"/>
    <s v=""/>
    <s v="UNIDAD"/>
    <n v="6"/>
    <s v="PENDIENTE APROBACION  ENVIO TMS"/>
    <s v="000000008209678879"/>
    <x v="0"/>
    <x v="1"/>
    <m/>
    <n v="1"/>
    <e v="#N/A"/>
  </r>
  <r>
    <n v="1209678946"/>
    <s v="124"/>
    <x v="120"/>
    <d v="2026-10-15T11:35:18"/>
    <d v="2026-10-15T05:35:15"/>
    <d v="2026-10-15T00:00:00"/>
    <s v=""/>
    <s v="CAJA"/>
    <n v="1"/>
    <s v="PENDIENTE APROBACION  ENVIO TMS"/>
    <s v="000000001209678946"/>
    <x v="2"/>
    <x v="1"/>
    <m/>
    <n v="1"/>
    <e v="#N/A"/>
  </r>
  <r>
    <n v="1209678921"/>
    <s v="123"/>
    <x v="1"/>
    <d v="2026-10-15T11:35:18"/>
    <d v="2026-10-15T05:35:16"/>
    <d v="2026-10-15T00:00:00"/>
    <s v=""/>
    <s v="PACK"/>
    <n v="11"/>
    <s v="PENDIENTE APROBACION  ENVIO TMS"/>
    <s v="000000001209678921"/>
    <x v="2"/>
    <x v="0"/>
    <m/>
    <n v="1"/>
    <e v="#N/A"/>
  </r>
  <r>
    <n v="1209678949"/>
    <s v="124"/>
    <x v="120"/>
    <d v="2026-10-15T11:35:20"/>
    <d v="2026-10-15T05:35:17"/>
    <d v="2026-10-15T00:00:00"/>
    <s v=""/>
    <s v="PACK"/>
    <n v="11"/>
    <s v="PENDIENTE APROBACION  ENVIO TMS"/>
    <s v="000000001209678949"/>
    <x v="2"/>
    <x v="1"/>
    <m/>
    <n v="1"/>
    <e v="#N/A"/>
  </r>
  <r>
    <n v="1209678958"/>
    <s v="124"/>
    <x v="120"/>
    <d v="2026-10-15T11:35:21"/>
    <d v="2026-10-15T05:35:18"/>
    <d v="2026-10-15T00:00:00"/>
    <s v=""/>
    <s v="CAJA"/>
    <n v="25"/>
    <s v="PENDIENTE APROBACION  ENVIO TMS"/>
    <s v="000000001209678958"/>
    <x v="2"/>
    <x v="1"/>
    <m/>
    <n v="1"/>
    <e v="#N/A"/>
  </r>
  <r>
    <n v="1209678983"/>
    <s v="125"/>
    <x v="85"/>
    <d v="2026-10-15T11:35:23"/>
    <d v="2026-10-15T05:35:21"/>
    <d v="2026-10-15T00:00:00"/>
    <s v=""/>
    <s v="PACK"/>
    <n v="23"/>
    <s v="PENDIENTE APROBACION  ENVIO TMS"/>
    <s v="000000001209678983"/>
    <x v="2"/>
    <x v="1"/>
    <m/>
    <n v="1"/>
    <e v="#N/A"/>
  </r>
  <r>
    <n v="1209678886"/>
    <s v="118"/>
    <x v="66"/>
    <d v="2026-10-15T11:35:23"/>
    <d v="2026-10-15T05:35:20"/>
    <d v="2026-10-15T00:00:00"/>
    <s v=""/>
    <s v="CAJA"/>
    <n v="22"/>
    <s v="PENDIENTE APROBACION  ENVIO TMS"/>
    <s v="000000001209678886"/>
    <x v="2"/>
    <x v="1"/>
    <m/>
    <n v="1"/>
    <e v="#N/A"/>
  </r>
  <r>
    <n v="1209678887"/>
    <s v="118"/>
    <x v="66"/>
    <d v="2026-10-15T11:35:25"/>
    <d v="2026-10-15T05:35:22"/>
    <d v="2026-10-15T00:00:00"/>
    <s v=""/>
    <s v="PACK"/>
    <n v="20"/>
    <s v="PENDIENTE APROBACION  ENVIO TMS"/>
    <s v="000000001209678887"/>
    <x v="2"/>
    <x v="1"/>
    <m/>
    <n v="1"/>
    <e v="#N/A"/>
  </r>
  <r>
    <n v="8209678979"/>
    <s v="125"/>
    <x v="85"/>
    <d v="2026-10-15T11:35:26"/>
    <d v="2026-10-15T05:35:23"/>
    <d v="2026-10-15T00:00:00"/>
    <s v=""/>
    <s v="UNIDAD"/>
    <n v="8"/>
    <s v="PENDIENTE APROBACION  ENVIO TMS"/>
    <s v="000000008209678979"/>
    <x v="0"/>
    <x v="1"/>
    <m/>
    <n v="1"/>
    <e v="#N/A"/>
  </r>
  <r>
    <n v="1209678888"/>
    <s v="118"/>
    <x v="66"/>
    <d v="2026-10-15T11:35:28"/>
    <d v="2026-10-15T05:35:25"/>
    <d v="2026-10-15T00:00:00"/>
    <s v=""/>
    <s v="CAJA"/>
    <n v="29"/>
    <s v="PENDIENTE APROBACION  ENVIO TMS"/>
    <s v="000000001209678888"/>
    <x v="2"/>
    <x v="1"/>
    <m/>
    <n v="1"/>
    <e v="#N/A"/>
  </r>
  <r>
    <n v="1209678989"/>
    <s v="125"/>
    <x v="85"/>
    <d v="2026-10-15T11:35:29"/>
    <d v="2026-10-15T05:35:27"/>
    <d v="2026-10-15T00:00:00"/>
    <s v=""/>
    <s v="CAJA"/>
    <n v="60"/>
    <s v="PENDIENTE APROBACION  ENVIO TMS"/>
    <s v="000000001209678989"/>
    <x v="2"/>
    <x v="1"/>
    <m/>
    <n v="1"/>
    <e v="#N/A"/>
  </r>
  <r>
    <n v="1209679007"/>
    <s v="126"/>
    <x v="31"/>
    <d v="2026-10-15T11:35:31"/>
    <d v="2026-10-15T05:35:29"/>
    <d v="2026-10-15T00:00:00"/>
    <s v=""/>
    <s v="CAJA"/>
    <n v="43"/>
    <s v="PENDIENTE APROBACION  ENVIO TMS"/>
    <s v="000000001209679007"/>
    <x v="2"/>
    <x v="0"/>
    <m/>
    <n v="1"/>
    <e v="#N/A"/>
  </r>
  <r>
    <n v="1209679003"/>
    <s v="126"/>
    <x v="31"/>
    <d v="2026-10-15T11:35:33"/>
    <d v="2026-10-15T05:35:30"/>
    <d v="2026-10-15T00:00:00"/>
    <s v=""/>
    <s v="PACK"/>
    <n v="16"/>
    <s v="PENDIENTE APROBACION  ENVIO TMS"/>
    <s v="000000001209679003"/>
    <x v="2"/>
    <x v="0"/>
    <m/>
    <n v="1"/>
    <e v="#N/A"/>
  </r>
  <r>
    <n v="1209679010"/>
    <s v="126"/>
    <x v="31"/>
    <d v="2026-10-15T11:35:34"/>
    <d v="2026-10-15T05:35:31"/>
    <d v="2026-10-15T00:00:00"/>
    <s v=""/>
    <s v="PACK"/>
    <n v="38"/>
    <s v="PENDIENTE APROBACION  ENVIO TMS"/>
    <s v="000000001209679010"/>
    <x v="2"/>
    <x v="0"/>
    <m/>
    <n v="1"/>
    <e v="#N/A"/>
  </r>
  <r>
    <n v="8209678942"/>
    <s v="124"/>
    <x v="120"/>
    <d v="2026-10-15T11:35:35"/>
    <d v="2026-10-15T05:35:32"/>
    <d v="2026-10-15T00:00:00"/>
    <s v=""/>
    <s v="UNIDAD"/>
    <n v="25"/>
    <s v="PENDIENTE APROBACION  ENVIO TMS"/>
    <s v="000000008209678942"/>
    <x v="0"/>
    <x v="1"/>
    <m/>
    <n v="1"/>
    <e v="#N/A"/>
  </r>
  <r>
    <n v="1209679163"/>
    <s v="133"/>
    <x v="40"/>
    <d v="2026-10-15T11:38:49"/>
    <d v="2026-10-15T05:38:46"/>
    <d v="2026-10-15T00:00:00"/>
    <s v=""/>
    <s v="CAJA"/>
    <n v="48"/>
    <s v="PENDIENTE APROBACION  ENVIO TMS"/>
    <s v="000000001209679163"/>
    <x v="2"/>
    <x v="0"/>
    <m/>
    <n v="1"/>
    <e v="#N/A"/>
  </r>
  <r>
    <n v="8209679114"/>
    <s v="130"/>
    <x v="132"/>
    <d v="2026-10-15T11:38:50"/>
    <d v="2026-10-15T05:38:48"/>
    <d v="2026-10-15T00:00:00"/>
    <s v=""/>
    <s v="UNIDAD"/>
    <n v="3"/>
    <s v="PENDIENTE APROBACION  ENVIO TMS"/>
    <s v="000000008209679114"/>
    <x v="0"/>
    <x v="1"/>
    <m/>
    <n v="1"/>
    <e v="#N/A"/>
  </r>
  <r>
    <n v="1209679212"/>
    <s v="140"/>
    <x v="133"/>
    <d v="2026-10-15T11:38:52"/>
    <d v="2026-10-15T05:38:49"/>
    <d v="2026-10-15T00:00:00"/>
    <s v=""/>
    <s v="PACK"/>
    <n v="15"/>
    <s v="PENDIENTE APROBACION  ENVIO TMS"/>
    <s v="000000001209679212"/>
    <x v="2"/>
    <x v="2"/>
    <m/>
    <n v="1"/>
    <e v="#N/A"/>
  </r>
  <r>
    <n v="1209679247"/>
    <s v="141"/>
    <x v="102"/>
    <d v="2026-10-15T11:38:54"/>
    <d v="2026-10-15T05:38:51"/>
    <d v="2026-10-15T00:00:00"/>
    <s v=""/>
    <s v="CAJA"/>
    <n v="50"/>
    <s v="PENDIENTE APROBACION  ENVIO TMS"/>
    <s v="000000001209679247"/>
    <x v="2"/>
    <x v="2"/>
    <m/>
    <n v="1"/>
    <e v="#N/A"/>
  </r>
  <r>
    <n v="1209679231"/>
    <s v="141"/>
    <x v="102"/>
    <d v="2026-10-15T11:38:55"/>
    <d v="2026-10-15T05:38:53"/>
    <d v="2026-10-15T00:00:00"/>
    <s v=""/>
    <s v="CAJA"/>
    <n v="32"/>
    <s v="PENDIENTE APROBACION  ENVIO TMS"/>
    <s v="000000001209679231"/>
    <x v="2"/>
    <x v="2"/>
    <m/>
    <n v="1"/>
    <e v="#N/A"/>
  </r>
  <r>
    <n v="1209679054"/>
    <s v="128"/>
    <x v="56"/>
    <d v="2026-10-15T11:38:57"/>
    <d v="2026-10-15T05:38:54"/>
    <d v="2026-10-15T00:00:00"/>
    <s v=""/>
    <s v="PACK"/>
    <n v="28"/>
    <s v="PENDIENTE APROBACION  ENVIO TMS"/>
    <s v="000000001209679054"/>
    <x v="2"/>
    <x v="0"/>
    <m/>
    <n v="1"/>
    <e v="#N/A"/>
  </r>
  <r>
    <n v="8209679069"/>
    <s v="129"/>
    <x v="87"/>
    <d v="2026-10-15T11:38:58"/>
    <d v="2026-10-15T05:38:55"/>
    <d v="2026-10-15T00:00:00"/>
    <s v=""/>
    <s v="UNIDAD"/>
    <n v="1"/>
    <s v="PENDIENTE APROBACION  ENVIO TMS"/>
    <s v="000000008209679069"/>
    <x v="0"/>
    <x v="2"/>
    <m/>
    <n v="1"/>
    <e v="#N/A"/>
  </r>
  <r>
    <n v="1209679071"/>
    <s v="129"/>
    <x v="87"/>
    <d v="2026-10-15T11:39:00"/>
    <d v="2026-10-15T05:38:57"/>
    <d v="2026-10-15T00:00:00"/>
    <s v=""/>
    <s v="PACK"/>
    <n v="13"/>
    <s v="PENDIENTE APROBACION  ENVIO TMS"/>
    <s v="000000001209679071"/>
    <x v="2"/>
    <x v="2"/>
    <m/>
    <n v="1"/>
    <e v="#N/A"/>
  </r>
  <r>
    <n v="8209679030"/>
    <s v="128"/>
    <x v="56"/>
    <d v="2026-10-15T11:39:01"/>
    <d v="2026-10-15T05:38:58"/>
    <d v="2026-10-15T00:00:00"/>
    <s v=""/>
    <s v="UNIDAD"/>
    <n v="30"/>
    <s v="PENDIENTE APROBACION  ENVIO TMS"/>
    <s v="000000008209679030"/>
    <x v="0"/>
    <x v="0"/>
    <m/>
    <n v="1"/>
    <e v="#N/A"/>
  </r>
  <r>
    <n v="8209679032"/>
    <s v="128"/>
    <x v="56"/>
    <d v="2026-10-15T11:39:02"/>
    <d v="2026-10-15T05:39:00"/>
    <d v="2026-10-15T00:00:00"/>
    <s v=""/>
    <s v="UNIDAD"/>
    <n v="3"/>
    <s v="PENDIENTE APROBACION  ENVIO TMS"/>
    <s v="000000008209679032"/>
    <x v="0"/>
    <x v="0"/>
    <m/>
    <n v="1"/>
    <e v="#N/A"/>
  </r>
  <r>
    <n v="8209679045"/>
    <s v="128"/>
    <x v="56"/>
    <d v="2026-10-15T11:39:04"/>
    <d v="2026-10-15T05:39:01"/>
    <d v="2026-10-15T00:00:00"/>
    <s v=""/>
    <s v="UNIDAD"/>
    <n v="7"/>
    <s v="PENDIENTE APROBACION  ENVIO TMS"/>
    <s v="000000008209679045"/>
    <x v="0"/>
    <x v="0"/>
    <m/>
    <n v="1"/>
    <e v="#N/A"/>
  </r>
  <r>
    <n v="8209679170"/>
    <s v="133"/>
    <x v="40"/>
    <d v="2026-10-15T11:39:05"/>
    <d v="2026-10-15T05:39:03"/>
    <d v="2026-10-15T00:00:00"/>
    <s v=""/>
    <s v="UNIDAD"/>
    <n v="3"/>
    <s v="PENDIENTE APROBACION  ENVIO TMS"/>
    <s v="000000008209679170"/>
    <x v="0"/>
    <x v="0"/>
    <m/>
    <n v="1"/>
    <e v="#N/A"/>
  </r>
  <r>
    <n v="8209679113"/>
    <s v="130"/>
    <x v="132"/>
    <d v="2026-10-15T11:39:07"/>
    <d v="2026-10-15T05:39:04"/>
    <d v="2026-10-15T00:00:00"/>
    <s v=""/>
    <s v="UNIDAD"/>
    <n v="1"/>
    <s v="PENDIENTE APROBACION  ENVIO TMS"/>
    <s v="000000008209679113"/>
    <x v="0"/>
    <x v="1"/>
    <m/>
    <n v="1"/>
    <e v="#N/A"/>
  </r>
  <r>
    <n v="1209679168"/>
    <s v="133"/>
    <x v="40"/>
    <d v="2026-10-15T11:39:09"/>
    <d v="2026-10-15T05:39:06"/>
    <d v="2026-10-15T00:00:00"/>
    <s v=""/>
    <s v="PACK"/>
    <n v="29"/>
    <s v="PENDIENTE APROBACION  ENVIO TMS"/>
    <s v="000000001209679168"/>
    <x v="2"/>
    <x v="0"/>
    <m/>
    <n v="1"/>
    <e v="#N/A"/>
  </r>
  <r>
    <n v="1209679226"/>
    <s v="141"/>
    <x v="102"/>
    <d v="2026-10-15T11:39:11"/>
    <d v="2026-10-15T05:39:08"/>
    <d v="2026-10-15T00:00:00"/>
    <s v=""/>
    <s v="CAJA"/>
    <n v="44"/>
    <s v="PENDIENTE APROBACION  ENVIO TMS"/>
    <s v="000000001209679226"/>
    <x v="2"/>
    <x v="2"/>
    <m/>
    <n v="1"/>
    <e v="#N/A"/>
  </r>
  <r>
    <n v="8209679193"/>
    <s v="140"/>
    <x v="133"/>
    <d v="2026-10-15T11:39:12"/>
    <d v="2026-10-15T05:39:09"/>
    <d v="2026-10-15T00:00:00"/>
    <s v=""/>
    <s v="UNIDAD"/>
    <n v="2"/>
    <s v="PENDIENTE APROBACION  ENVIO TMS"/>
    <s v="000000008209679193"/>
    <x v="0"/>
    <x v="2"/>
    <m/>
    <n v="1"/>
    <e v="#N/A"/>
  </r>
  <r>
    <n v="8209679216"/>
    <s v="141"/>
    <x v="102"/>
    <d v="2026-10-15T11:39:13"/>
    <d v="2026-10-15T05:39:10"/>
    <d v="2026-10-15T00:00:00"/>
    <s v=""/>
    <s v="UNIDAD"/>
    <n v="22"/>
    <s v="PENDIENTE APROBACION  ENVIO TMS"/>
    <s v="000000008209679216"/>
    <x v="0"/>
    <x v="2"/>
    <m/>
    <n v="1"/>
    <e v="#N/A"/>
  </r>
  <r>
    <n v="1209679227"/>
    <s v="141"/>
    <x v="102"/>
    <d v="2026-10-15T11:39:14"/>
    <d v="2026-10-15T05:39:12"/>
    <d v="2026-10-15T00:00:00"/>
    <s v=""/>
    <s v="PACK"/>
    <n v="53"/>
    <s v="PENDIENTE APROBACION  ENVIO TMS"/>
    <s v="000000001209679227"/>
    <x v="2"/>
    <x v="2"/>
    <m/>
    <n v="1"/>
    <e v="#N/A"/>
  </r>
  <r>
    <n v="1209679224"/>
    <s v="141"/>
    <x v="102"/>
    <d v="2026-10-15T11:39:16"/>
    <d v="2026-10-15T05:39:13"/>
    <d v="2026-10-15T00:00:00"/>
    <s v=""/>
    <s v="CAJA"/>
    <n v="43"/>
    <s v="PENDIENTE APROBACION  ENVIO TMS"/>
    <s v="000000001209679224"/>
    <x v="2"/>
    <x v="2"/>
    <m/>
    <n v="1"/>
    <e v="#N/A"/>
  </r>
  <r>
    <n v="1209679182"/>
    <s v="133"/>
    <x v="40"/>
    <d v="2026-10-15T11:39:17"/>
    <d v="2026-10-15T05:39:14"/>
    <d v="2026-10-15T00:00:00"/>
    <s v=""/>
    <s v="CAJA"/>
    <n v="17"/>
    <s v="PENDIENTE APROBACION  ENVIO TMS"/>
    <s v="000000001209679182"/>
    <x v="2"/>
    <x v="0"/>
    <m/>
    <n v="1"/>
    <e v="#N/A"/>
  </r>
  <r>
    <n v="1209679225"/>
    <s v="141"/>
    <x v="102"/>
    <d v="2026-10-15T11:39:18"/>
    <d v="2026-10-15T05:39:15"/>
    <d v="2026-10-15T00:00:00"/>
    <s v=""/>
    <s v="CAJA"/>
    <n v="97"/>
    <s v="PENDIENTE APROBACION  ENVIO TMS"/>
    <s v="000000001209679225"/>
    <x v="2"/>
    <x v="2"/>
    <m/>
    <n v="1"/>
    <e v="#N/A"/>
  </r>
  <r>
    <n v="1209679072"/>
    <s v="129"/>
    <x v="87"/>
    <d v="2026-10-15T11:39:20"/>
    <d v="2026-10-15T05:39:17"/>
    <d v="2026-10-15T00:00:00"/>
    <s v=""/>
    <s v="CAJA"/>
    <n v="59"/>
    <s v="PENDIENTE APROBACION  ENVIO TMS"/>
    <s v="000000001209679072"/>
    <x v="2"/>
    <x v="2"/>
    <m/>
    <n v="1"/>
    <e v="#N/A"/>
  </r>
  <r>
    <n v="1209679038"/>
    <s v="128"/>
    <x v="56"/>
    <d v="2026-10-15T11:39:22"/>
    <d v="2026-10-15T05:39:19"/>
    <d v="2026-10-15T00:00:00"/>
    <s v=""/>
    <s v="CAJA"/>
    <n v="36"/>
    <s v="PENDIENTE APROBACION  ENVIO TMS"/>
    <s v="000000001209679038"/>
    <x v="2"/>
    <x v="0"/>
    <m/>
    <n v="1"/>
    <e v="#N/A"/>
  </r>
  <r>
    <n v="1209679074"/>
    <s v="129"/>
    <x v="87"/>
    <d v="2026-10-15T11:39:23"/>
    <d v="2026-10-15T05:39:20"/>
    <d v="2026-10-15T00:00:00"/>
    <s v=""/>
    <s v="CAJA"/>
    <n v="24"/>
    <s v="PENDIENTE APROBACION  ENVIO TMS"/>
    <s v="000000001209679074"/>
    <x v="2"/>
    <x v="2"/>
    <m/>
    <n v="1"/>
    <e v="#N/A"/>
  </r>
  <r>
    <n v="1209679075"/>
    <s v="129"/>
    <x v="87"/>
    <d v="2026-10-15T11:39:24"/>
    <d v="2026-10-15T05:39:22"/>
    <d v="2026-10-15T00:00:00"/>
    <s v=""/>
    <s v="PACK"/>
    <n v="59"/>
    <s v="PENDIENTE APROBACION  ENVIO TMS"/>
    <s v="000000001209679075"/>
    <x v="2"/>
    <x v="2"/>
    <m/>
    <n v="1"/>
    <e v="#N/A"/>
  </r>
  <r>
    <n v="1209679044"/>
    <s v="128"/>
    <x v="56"/>
    <d v="2026-10-15T11:39:25"/>
    <d v="2026-10-15T05:39:23"/>
    <d v="2026-10-15T00:00:00"/>
    <s v=""/>
    <s v="CAJA"/>
    <n v="27"/>
    <s v="PENDIENTE APROBACION  ENVIO TMS"/>
    <s v="000000001209679044"/>
    <x v="2"/>
    <x v="0"/>
    <m/>
    <n v="1"/>
    <e v="#N/A"/>
  </r>
  <r>
    <n v="8209679157"/>
    <s v="133"/>
    <x v="40"/>
    <d v="2026-10-15T11:39:27"/>
    <d v="2026-10-15T05:39:24"/>
    <d v="2026-10-15T00:00:00"/>
    <s v=""/>
    <s v="UNIDAD"/>
    <n v="21"/>
    <s v="PENDIENTE APROBACION  ENVIO TMS"/>
    <s v="000000008209679157"/>
    <x v="0"/>
    <x v="0"/>
    <m/>
    <n v="1"/>
    <e v="#N/A"/>
  </r>
  <r>
    <n v="1209679181"/>
    <s v="133"/>
    <x v="40"/>
    <d v="2026-10-15T11:39:28"/>
    <d v="2026-10-15T05:39:25"/>
    <d v="2026-10-15T00:00:00"/>
    <s v=""/>
    <s v="PACK"/>
    <n v="28"/>
    <s v="PENDIENTE APROBACION  ENVIO TMS"/>
    <s v="000000001209679181"/>
    <x v="2"/>
    <x v="0"/>
    <m/>
    <n v="1"/>
    <e v="#N/A"/>
  </r>
  <r>
    <n v="1209679116"/>
    <s v="130"/>
    <x v="132"/>
    <d v="2026-10-15T11:39:30"/>
    <d v="2026-10-15T05:39:28"/>
    <d v="2026-10-15T00:00:00"/>
    <s v=""/>
    <s v="PACK"/>
    <n v="1"/>
    <s v="PENDIENTE APROBACION  ENVIO TMS"/>
    <s v="000000001209679116"/>
    <x v="2"/>
    <x v="1"/>
    <m/>
    <n v="1"/>
    <e v="#N/A"/>
  </r>
  <r>
    <n v="1209679130"/>
    <s v="130"/>
    <x v="132"/>
    <d v="2026-10-15T11:39:30"/>
    <d v="2026-10-15T05:39:27"/>
    <d v="2026-10-15T00:00:00"/>
    <s v=""/>
    <s v="CAJA"/>
    <n v="9"/>
    <s v="PENDIENTE APROBACION  ENVIO TMS"/>
    <s v="000000001209679130"/>
    <x v="2"/>
    <x v="1"/>
    <m/>
    <n v="1"/>
    <e v="#N/A"/>
  </r>
  <r>
    <n v="1209679122"/>
    <s v="130"/>
    <x v="132"/>
    <d v="2026-10-15T11:39:32"/>
    <d v="2026-10-15T05:39:29"/>
    <d v="2026-10-15T00:00:00"/>
    <s v=""/>
    <s v="CAJA"/>
    <n v="15"/>
    <s v="PENDIENTE APROBACION  ENVIO TMS"/>
    <s v="000000001209679122"/>
    <x v="2"/>
    <x v="1"/>
    <m/>
    <n v="1"/>
    <e v="#N/A"/>
  </r>
  <r>
    <n v="1209679089"/>
    <s v="129"/>
    <x v="87"/>
    <d v="2026-10-15T11:39:33"/>
    <d v="2026-10-15T05:39:30"/>
    <d v="2026-10-15T00:00:00"/>
    <s v=""/>
    <s v="PACK"/>
    <n v="50"/>
    <s v="PENDIENTE APROBACION  ENVIO TMS"/>
    <s v="000000001209679089"/>
    <x v="2"/>
    <x v="2"/>
    <m/>
    <n v="1"/>
    <e v="#N/A"/>
  </r>
  <r>
    <n v="8209679214"/>
    <s v="141"/>
    <x v="102"/>
    <d v="2026-10-15T11:39:35"/>
    <d v="2026-10-15T05:39:32"/>
    <d v="2026-10-15T00:00:00"/>
    <s v=""/>
    <s v="UNIDAD"/>
    <n v="10"/>
    <s v="PENDIENTE APROBACION  ENVIO TMS"/>
    <s v="000000008209679214"/>
    <x v="0"/>
    <x v="2"/>
    <m/>
    <n v="1"/>
    <e v="#N/A"/>
  </r>
  <r>
    <n v="8209679208"/>
    <s v="140"/>
    <x v="133"/>
    <d v="2026-10-15T11:39:36"/>
    <d v="2026-10-15T05:39:33"/>
    <d v="2026-10-15T00:00:00"/>
    <s v=""/>
    <s v="UNIDAD"/>
    <n v="4"/>
    <s v="PENDIENTE APROBACION  ENVIO TMS"/>
    <s v="000000008209679208"/>
    <x v="0"/>
    <x v="2"/>
    <m/>
    <n v="1"/>
    <e v="#N/A"/>
  </r>
  <r>
    <n v="1209679077"/>
    <s v="129"/>
    <x v="87"/>
    <d v="2026-10-15T11:39:37"/>
    <d v="2026-10-15T05:39:34"/>
    <d v="2026-10-15T00:00:00"/>
    <s v=""/>
    <s v="CAJA"/>
    <n v="36"/>
    <s v="PENDIENTE APROBACION  ENVIO TMS"/>
    <s v="000000001209679077"/>
    <x v="2"/>
    <x v="2"/>
    <m/>
    <n v="1"/>
    <e v="#N/A"/>
  </r>
  <r>
    <n v="8209679034"/>
    <s v="128"/>
    <x v="56"/>
    <d v="2026-10-15T11:39:38"/>
    <d v="2026-10-15T05:39:35"/>
    <d v="2026-10-15T00:00:00"/>
    <s v=""/>
    <s v="UNIDAD"/>
    <n v="20"/>
    <s v="PENDIENTE APROBACION  ENVIO TMS"/>
    <s v="000000008209679034"/>
    <x v="0"/>
    <x v="0"/>
    <m/>
    <n v="1"/>
    <e v="#N/A"/>
  </r>
  <r>
    <n v="1209679036"/>
    <s v="128"/>
    <x v="56"/>
    <d v="2026-10-15T11:39:39"/>
    <d v="2026-10-15T05:39:37"/>
    <d v="2026-10-15T00:00:00"/>
    <s v=""/>
    <s v="CAJA"/>
    <n v="36"/>
    <s v="PENDIENTE APROBACION  ENVIO TMS"/>
    <s v="000000001209679036"/>
    <x v="2"/>
    <x v="0"/>
    <m/>
    <n v="1"/>
    <e v="#N/A"/>
  </r>
  <r>
    <n v="8209679109"/>
    <s v="130"/>
    <x v="132"/>
    <d v="2026-10-15T11:39:41"/>
    <d v="2026-10-15T05:39:38"/>
    <d v="2026-10-15T00:00:00"/>
    <s v=""/>
    <s v="UNIDAD"/>
    <n v="5"/>
    <s v="PENDIENTE APROBACION  ENVIO TMS"/>
    <s v="000000008209679109"/>
    <x v="0"/>
    <x v="1"/>
    <m/>
    <n v="1"/>
    <e v="#N/A"/>
  </r>
  <r>
    <n v="1209679123"/>
    <s v="130"/>
    <x v="132"/>
    <d v="2026-10-15T11:39:43"/>
    <d v="2026-10-15T05:39:40"/>
    <d v="2026-10-15T00:00:00"/>
    <s v=""/>
    <s v="CAJA"/>
    <n v="44"/>
    <s v="PENDIENTE APROBACION  ENVIO TMS"/>
    <s v="000000001209679123"/>
    <x v="2"/>
    <x v="1"/>
    <m/>
    <n v="1"/>
    <e v="#N/A"/>
  </r>
  <r>
    <n v="8209679215"/>
    <s v="141"/>
    <x v="102"/>
    <d v="2026-10-15T11:39:45"/>
    <d v="2026-10-15T05:39:42"/>
    <d v="2026-10-15T00:00:00"/>
    <s v=""/>
    <s v="UNIDAD"/>
    <n v="1"/>
    <s v="PENDIENTE APROBACION  ENVIO TMS"/>
    <s v="000000008209679215"/>
    <x v="0"/>
    <x v="2"/>
    <m/>
    <n v="1"/>
    <e v="#N/A"/>
  </r>
  <r>
    <n v="8209679218"/>
    <s v="141"/>
    <x v="102"/>
    <d v="2026-10-15T11:39:46"/>
    <d v="2026-10-15T05:39:43"/>
    <d v="2026-10-15T00:00:00"/>
    <s v=""/>
    <s v="UNIDAD"/>
    <n v="3"/>
    <s v="PENDIENTE APROBACION  ENVIO TMS"/>
    <s v="000000008209679218"/>
    <x v="0"/>
    <x v="2"/>
    <m/>
    <n v="1"/>
    <e v="#N/A"/>
  </r>
  <r>
    <n v="1209679223"/>
    <s v="141"/>
    <x v="102"/>
    <d v="2026-10-15T11:39:48"/>
    <d v="2026-10-15T05:39:45"/>
    <d v="2026-10-15T00:00:00"/>
    <s v=""/>
    <s v="CAJA"/>
    <n v="44"/>
    <s v="PENDIENTE APROBACION  ENVIO TMS"/>
    <s v="000000001209679223"/>
    <x v="2"/>
    <x v="2"/>
    <m/>
    <n v="1"/>
    <e v="#N/A"/>
  </r>
  <r>
    <n v="1209679210"/>
    <s v="140"/>
    <x v="133"/>
    <d v="2026-10-15T11:39:50"/>
    <d v="2026-10-15T05:39:47"/>
    <d v="2026-10-15T00:00:00"/>
    <s v=""/>
    <s v="PACK"/>
    <n v="3"/>
    <s v="PENDIENTE APROBACION  ENVIO TMS"/>
    <s v="000000001209679210"/>
    <x v="2"/>
    <x v="2"/>
    <m/>
    <n v="1"/>
    <e v="#N/A"/>
  </r>
  <r>
    <n v="1209679037"/>
    <s v="128"/>
    <x v="56"/>
    <d v="2026-10-15T11:39:51"/>
    <d v="2026-10-15T05:39:48"/>
    <d v="2026-10-15T00:00:00"/>
    <s v=""/>
    <s v="PACK"/>
    <n v="25"/>
    <s v="PENDIENTE APROBACION  ENVIO TMS"/>
    <s v="000000001209679037"/>
    <x v="2"/>
    <x v="0"/>
    <m/>
    <n v="1"/>
    <e v="#N/A"/>
  </r>
  <r>
    <n v="1209679079"/>
    <s v="129"/>
    <x v="87"/>
    <d v="2026-10-15T11:39:53"/>
    <d v="2026-10-15T05:39:50"/>
    <d v="2026-10-15T00:00:00"/>
    <s v=""/>
    <s v="CAJA"/>
    <n v="91"/>
    <s v="PENDIENTE APROBACION  ENVIO TMS"/>
    <s v="000000001209679079"/>
    <x v="2"/>
    <x v="2"/>
    <m/>
    <n v="1"/>
    <e v="#N/A"/>
  </r>
  <r>
    <n v="8209679064"/>
    <s v="129"/>
    <x v="87"/>
    <d v="2026-10-15T11:39:53"/>
    <d v="2026-10-15T05:39:51"/>
    <d v="2026-10-15T00:00:00"/>
    <s v=""/>
    <s v="UNIDAD"/>
    <n v="9"/>
    <s v="PENDIENTE APROBACION  ENVIO TMS"/>
    <s v="000000008209679064"/>
    <x v="0"/>
    <x v="2"/>
    <m/>
    <n v="1"/>
    <e v="#N/A"/>
  </r>
  <r>
    <n v="1209679070"/>
    <s v="129"/>
    <x v="87"/>
    <d v="2026-10-15T11:39:55"/>
    <d v="2026-10-15T05:39:52"/>
    <d v="2026-10-15T00:00:00"/>
    <s v=""/>
    <s v="PACK"/>
    <n v="18"/>
    <s v="PENDIENTE APROBACION  ENVIO TMS"/>
    <s v="000000001209679070"/>
    <x v="2"/>
    <x v="2"/>
    <m/>
    <n v="1"/>
    <e v="#N/A"/>
  </r>
  <r>
    <n v="8209679031"/>
    <s v="128"/>
    <x v="56"/>
    <d v="2026-10-15T11:39:56"/>
    <d v="2026-10-15T05:39:53"/>
    <d v="2026-10-15T00:00:00"/>
    <s v=""/>
    <s v="UNIDAD"/>
    <n v="7"/>
    <s v="PENDIENTE APROBACION  ENVIO TMS"/>
    <s v="000000008209679031"/>
    <x v="0"/>
    <x v="0"/>
    <m/>
    <n v="1"/>
    <e v="#N/A"/>
  </r>
  <r>
    <n v="8209679172"/>
    <s v="133"/>
    <x v="40"/>
    <d v="2026-10-15T11:39:57"/>
    <d v="2026-10-15T05:39:55"/>
    <d v="2026-10-15T00:00:00"/>
    <s v=""/>
    <s v="UNIDAD"/>
    <n v="14"/>
    <s v="PENDIENTE APROBACION  ENVIO TMS"/>
    <s v="000000008209679172"/>
    <x v="0"/>
    <x v="0"/>
    <m/>
    <n v="1"/>
    <e v="#N/A"/>
  </r>
  <r>
    <n v="1209679179"/>
    <s v="133"/>
    <x v="40"/>
    <d v="2026-10-15T11:39:59"/>
    <d v="2026-10-15T05:39:56"/>
    <d v="2026-10-15T00:00:00"/>
    <s v=""/>
    <s v="PACK"/>
    <n v="21"/>
    <s v="PENDIENTE APROBACION  ENVIO TMS"/>
    <s v="000000001209679179"/>
    <x v="2"/>
    <x v="0"/>
    <m/>
    <n v="1"/>
    <e v="#N/A"/>
  </r>
  <r>
    <n v="1209679161"/>
    <s v="133"/>
    <x v="40"/>
    <d v="2026-10-15T11:40:00"/>
    <d v="2026-10-15T05:39:58"/>
    <d v="2026-10-15T00:00:00"/>
    <s v=""/>
    <s v="PACK"/>
    <n v="10"/>
    <s v="PENDIENTE APROBACION  ENVIO TMS"/>
    <s v="000000001209679161"/>
    <x v="2"/>
    <x v="0"/>
    <m/>
    <n v="1"/>
    <e v="#N/A"/>
  </r>
  <r>
    <n v="1209679196"/>
    <s v="140"/>
    <x v="133"/>
    <d v="2026-10-15T11:40:03"/>
    <d v="2026-10-15T05:40:00"/>
    <d v="2026-10-15T00:00:00"/>
    <s v=""/>
    <s v="CAJA"/>
    <n v="1"/>
    <s v="PENDIENTE APROBACION  ENVIO TMS"/>
    <s v="000000001209679196"/>
    <x v="2"/>
    <x v="2"/>
    <m/>
    <n v="1"/>
    <e v="#N/A"/>
  </r>
  <r>
    <n v="1209679221"/>
    <s v="141"/>
    <x v="102"/>
    <d v="2026-10-15T11:40:05"/>
    <d v="2026-10-15T05:40:01"/>
    <d v="2026-10-15T00:00:00"/>
    <s v=""/>
    <s v="UNIDAD"/>
    <n v="12"/>
    <s v="PENDIENTE APROBACION  ENVIO TMS"/>
    <s v="000000001209679221"/>
    <x v="2"/>
    <x v="2"/>
    <m/>
    <n v="1"/>
    <e v="#N/A"/>
  </r>
  <r>
    <n v="8209679063"/>
    <s v="129"/>
    <x v="87"/>
    <d v="2026-10-15T11:40:06"/>
    <d v="2026-10-15T05:40:03"/>
    <d v="2026-10-15T00:00:00"/>
    <s v=""/>
    <s v="UNIDAD"/>
    <n v="24"/>
    <s v="PENDIENTE APROBACION  ENVIO TMS"/>
    <s v="000000008209679063"/>
    <x v="0"/>
    <x v="2"/>
    <m/>
    <n v="1"/>
    <e v="#N/A"/>
  </r>
  <r>
    <n v="8209679065"/>
    <s v="129"/>
    <x v="87"/>
    <d v="2026-10-15T11:40:08"/>
    <d v="2026-10-15T05:40:05"/>
    <d v="2026-10-15T00:00:00"/>
    <s v=""/>
    <s v="UNIDAD"/>
    <n v="13"/>
    <s v="PENDIENTE APROBACION  ENVIO TMS"/>
    <s v="000000008209679065"/>
    <x v="0"/>
    <x v="2"/>
    <m/>
    <n v="1"/>
    <e v="#N/A"/>
  </r>
  <r>
    <n v="1209679039"/>
    <s v="128"/>
    <x v="56"/>
    <d v="2026-10-15T11:40:10"/>
    <d v="2026-10-15T05:40:07"/>
    <d v="2026-10-15T00:00:00"/>
    <s v=""/>
    <s v="PACK"/>
    <n v="46"/>
    <s v="PENDIENTE APROBACION  ENVIO TMS"/>
    <s v="000000001209679039"/>
    <x v="2"/>
    <x v="0"/>
    <m/>
    <n v="1"/>
    <e v="#N/A"/>
  </r>
  <r>
    <n v="8209679029"/>
    <s v="128"/>
    <x v="56"/>
    <d v="2026-10-15T11:40:11"/>
    <d v="2026-10-15T05:40:08"/>
    <d v="2026-10-15T00:00:00"/>
    <s v=""/>
    <s v="UNIDAD"/>
    <n v="5"/>
    <s v="PENDIENTE APROBACION  ENVIO TMS"/>
    <s v="000000008209679029"/>
    <x v="0"/>
    <x v="0"/>
    <m/>
    <n v="1"/>
    <e v="#N/A"/>
  </r>
  <r>
    <n v="1209679169"/>
    <s v="133"/>
    <x v="40"/>
    <d v="2026-10-15T11:40:12"/>
    <d v="2026-10-15T05:40:10"/>
    <d v="2026-10-15T00:00:00"/>
    <s v=""/>
    <s v="CAJA"/>
    <n v="48"/>
    <s v="PENDIENTE APROBACION  ENVIO TMS"/>
    <s v="000000001209679169"/>
    <x v="2"/>
    <x v="0"/>
    <m/>
    <n v="1"/>
    <e v="#N/A"/>
  </r>
  <r>
    <n v="1209679180"/>
    <s v="133"/>
    <x v="40"/>
    <d v="2026-10-15T11:40:14"/>
    <d v="2026-10-15T05:40:11"/>
    <d v="2026-10-15T00:00:00"/>
    <s v=""/>
    <s v="PACK"/>
    <n v="29"/>
    <s v="PENDIENTE APROBACION  ENVIO TMS"/>
    <s v="000000001209679180"/>
    <x v="2"/>
    <x v="0"/>
    <m/>
    <n v="1"/>
    <e v="#N/A"/>
  </r>
  <r>
    <n v="1209679160"/>
    <s v="133"/>
    <x v="40"/>
    <d v="2026-10-15T11:40:15"/>
    <d v="2026-10-15T05:40:12"/>
    <d v="2026-10-15T00:00:00"/>
    <s v=""/>
    <s v="CAJA"/>
    <n v="7"/>
    <s v="PENDIENTE APROBACION  ENVIO TMS"/>
    <s v="000000001209679160"/>
    <x v="2"/>
    <x v="0"/>
    <m/>
    <n v="1"/>
    <e v="#N/A"/>
  </r>
  <r>
    <n v="8209679110"/>
    <s v="130"/>
    <x v="132"/>
    <d v="2026-10-15T11:40:16"/>
    <d v="2026-10-15T05:40:14"/>
    <d v="2026-10-15T00:00:00"/>
    <s v=""/>
    <s v="UNIDAD"/>
    <n v="3"/>
    <s v="PENDIENTE APROBACION  ENVIO TMS"/>
    <s v="000000008209679110"/>
    <x v="0"/>
    <x v="1"/>
    <m/>
    <n v="1"/>
    <e v="#N/A"/>
  </r>
  <r>
    <n v="1209679140"/>
    <s v="130"/>
    <x v="132"/>
    <d v="2026-10-15T11:40:17"/>
    <d v="2026-10-15T05:40:15"/>
    <d v="2026-10-15T00:00:00"/>
    <s v=""/>
    <s v="CAJA"/>
    <n v="4"/>
    <s v="PENDIENTE APROBACION  ENVIO TMS"/>
    <s v="000000001209679140"/>
    <x v="2"/>
    <x v="1"/>
    <m/>
    <n v="1"/>
    <e v="#N/A"/>
  </r>
  <r>
    <n v="8209679112"/>
    <s v="130"/>
    <x v="132"/>
    <d v="2026-10-15T11:40:19"/>
    <d v="2026-10-15T05:40:16"/>
    <d v="2026-10-15T00:00:00"/>
    <s v=""/>
    <s v="UNIDAD"/>
    <n v="2"/>
    <s v="PENDIENTE APROBACION  ENVIO TMS"/>
    <s v="000000008209679112"/>
    <x v="0"/>
    <x v="1"/>
    <m/>
    <n v="1"/>
    <e v="#N/A"/>
  </r>
  <r>
    <n v="8209679115"/>
    <s v="130"/>
    <x v="132"/>
    <d v="2026-10-15T11:40:20"/>
    <d v="2026-10-15T05:40:17"/>
    <d v="2026-10-15T00:00:00"/>
    <s v=""/>
    <s v="UNIDAD"/>
    <n v="2"/>
    <s v="PENDIENTE APROBACION  ENVIO TMS"/>
    <s v="000000008209679115"/>
    <x v="0"/>
    <x v="1"/>
    <m/>
    <n v="1"/>
    <e v="#N/A"/>
  </r>
  <r>
    <n v="1209679119"/>
    <s v="130"/>
    <x v="132"/>
    <d v="2026-10-15T11:40:21"/>
    <d v="2026-10-15T05:40:19"/>
    <d v="2026-10-15T00:00:00"/>
    <s v=""/>
    <s v="CAJA"/>
    <n v="5"/>
    <s v="PENDIENTE APROBACION  ENVIO TMS"/>
    <s v="000000001209679119"/>
    <x v="2"/>
    <x v="1"/>
    <m/>
    <n v="1"/>
    <e v="#N/A"/>
  </r>
  <r>
    <n v="8209679217"/>
    <s v="141"/>
    <x v="102"/>
    <d v="2026-10-15T11:40:23"/>
    <d v="2026-10-15T05:40:20"/>
    <d v="2026-10-15T00:00:00"/>
    <s v=""/>
    <s v="UNIDAD"/>
    <n v="4"/>
    <s v="PENDIENTE APROBACION  ENVIO TMS"/>
    <s v="000000008209679217"/>
    <x v="0"/>
    <x v="2"/>
    <m/>
    <n v="1"/>
    <e v="#N/A"/>
  </r>
  <r>
    <n v="8209679219"/>
    <s v="141"/>
    <x v="102"/>
    <d v="2026-10-15T11:40:23"/>
    <d v="2026-10-15T05:40:21"/>
    <d v="2026-10-15T00:00:00"/>
    <s v=""/>
    <s v="UNIDAD"/>
    <n v="7"/>
    <s v="PENDIENTE APROBACION  ENVIO TMS"/>
    <s v="000000008209679219"/>
    <x v="0"/>
    <x v="2"/>
    <m/>
    <n v="1"/>
    <e v="#N/A"/>
  </r>
  <r>
    <n v="1209679220"/>
    <s v="141"/>
    <x v="102"/>
    <d v="2026-10-15T11:40:25"/>
    <d v="2026-10-15T05:40:22"/>
    <d v="2026-10-15T00:00:00"/>
    <s v=""/>
    <s v="PACK"/>
    <n v="1"/>
    <s v="PENDIENTE APROBACION  ENVIO TMS"/>
    <s v="000000001209679220"/>
    <x v="2"/>
    <x v="2"/>
    <m/>
    <n v="1"/>
    <e v="#N/A"/>
  </r>
  <r>
    <n v="1209679198"/>
    <s v="140"/>
    <x v="133"/>
    <d v="2026-10-15T11:40:26"/>
    <d v="2026-10-15T05:40:24"/>
    <d v="2026-10-15T00:00:00"/>
    <s v=""/>
    <s v="CAJA"/>
    <n v="14"/>
    <s v="PENDIENTE APROBACION  ENVIO TMS"/>
    <s v="000000001209679198"/>
    <x v="2"/>
    <x v="2"/>
    <m/>
    <n v="1"/>
    <e v="#N/A"/>
  </r>
  <r>
    <n v="1209679200"/>
    <s v="140"/>
    <x v="133"/>
    <d v="2026-10-15T11:40:28"/>
    <d v="2026-10-15T05:40:25"/>
    <d v="2026-10-15T00:00:00"/>
    <s v=""/>
    <s v="PACK"/>
    <n v="26"/>
    <s v="PENDIENTE APROBACION  ENVIO TMS"/>
    <s v="000000001209679200"/>
    <x v="2"/>
    <x v="2"/>
    <m/>
    <n v="1"/>
    <e v="#N/A"/>
  </r>
  <r>
    <n v="1209679068"/>
    <s v="129"/>
    <x v="87"/>
    <d v="2026-10-15T11:40:29"/>
    <d v="2026-10-15T05:40:26"/>
    <d v="2026-10-15T00:00:00"/>
    <s v=""/>
    <s v="CAJA"/>
    <n v="1"/>
    <s v="PENDIENTE APROBACION  ENVIO TMS"/>
    <s v="000000001209679068"/>
    <x v="2"/>
    <x v="2"/>
    <m/>
    <n v="1"/>
    <e v="#N/A"/>
  </r>
  <r>
    <n v="1209679076"/>
    <s v="129"/>
    <x v="87"/>
    <d v="2026-10-15T11:40:30"/>
    <d v="2026-10-15T05:40:27"/>
    <d v="2026-10-15T00:00:00"/>
    <s v=""/>
    <s v="PACK"/>
    <n v="44"/>
    <s v="PENDIENTE APROBACION  ENVIO TMS"/>
    <s v="000000001209679076"/>
    <x v="2"/>
    <x v="2"/>
    <m/>
    <n v="1"/>
    <e v="#N/A"/>
  </r>
  <r>
    <n v="1209679041"/>
    <s v="128"/>
    <x v="56"/>
    <d v="2026-10-15T11:40:32"/>
    <d v="2026-10-15T05:40:29"/>
    <d v="2026-10-15T00:00:00"/>
    <s v=""/>
    <s v="PACK"/>
    <n v="46"/>
    <s v="PENDIENTE APROBACION  ENVIO TMS"/>
    <s v="000000001209679041"/>
    <x v="2"/>
    <x v="0"/>
    <m/>
    <n v="1"/>
    <e v="#N/A"/>
  </r>
  <r>
    <n v="1209679035"/>
    <s v="128"/>
    <x v="56"/>
    <d v="2026-10-15T11:40:34"/>
    <d v="2026-10-15T05:40:31"/>
    <d v="2026-10-15T00:00:00"/>
    <s v=""/>
    <s v="PACK"/>
    <n v="12"/>
    <s v="PENDIENTE APROBACION  ENVIO TMS"/>
    <s v="000000001209679035"/>
    <x v="2"/>
    <x v="0"/>
    <m/>
    <n v="1"/>
    <e v="#N/A"/>
  </r>
  <r>
    <n v="1209679043"/>
    <s v="128"/>
    <x v="56"/>
    <d v="2026-10-15T11:40:35"/>
    <d v="2026-10-15T05:40:32"/>
    <d v="2026-10-15T00:00:00"/>
    <s v=""/>
    <s v="CAJA"/>
    <n v="54"/>
    <s v="PENDIENTE APROBACION  ENVIO TMS"/>
    <s v="000000001209679043"/>
    <x v="2"/>
    <x v="0"/>
    <m/>
    <n v="1"/>
    <e v="#N/A"/>
  </r>
  <r>
    <n v="1209679126"/>
    <s v="130"/>
    <x v="132"/>
    <d v="2026-10-15T11:40:36"/>
    <d v="2026-10-15T05:40:34"/>
    <d v="2026-10-15T00:00:00"/>
    <s v=""/>
    <s v="CAJA"/>
    <n v="27"/>
    <s v="PENDIENTE APROBACION  ENVIO TMS"/>
    <s v="000000001209679126"/>
    <x v="2"/>
    <x v="1"/>
    <m/>
    <n v="1"/>
    <e v="#N/A"/>
  </r>
  <r>
    <n v="8209679156"/>
    <s v="133"/>
    <x v="40"/>
    <d v="2026-10-15T11:40:38"/>
    <d v="2026-10-15T05:40:35"/>
    <d v="2026-10-15T00:00:00"/>
    <s v=""/>
    <s v="UNIDAD"/>
    <n v="1"/>
    <s v="PENDIENTE APROBACION  ENVIO TMS"/>
    <s v="000000008209679156"/>
    <x v="0"/>
    <x v="0"/>
    <m/>
    <n v="1"/>
    <e v="#N/A"/>
  </r>
  <r>
    <n v="8209679131"/>
    <s v="130"/>
    <x v="132"/>
    <d v="2026-10-15T11:40:39"/>
    <d v="2026-10-15T05:40:36"/>
    <d v="2026-10-15T00:00:00"/>
    <s v=""/>
    <s v="UNIDAD"/>
    <n v="4"/>
    <s v="PENDIENTE APROBACION  ENVIO TMS"/>
    <s v="000000008209679131"/>
    <x v="0"/>
    <x v="1"/>
    <m/>
    <n v="1"/>
    <e v="#N/A"/>
  </r>
  <r>
    <n v="8209679171"/>
    <s v="133"/>
    <x v="40"/>
    <d v="2026-10-15T11:40:40"/>
    <d v="2026-10-15T05:40:38"/>
    <d v="2026-10-15T00:00:00"/>
    <s v=""/>
    <s v="UNIDAD"/>
    <n v="6"/>
    <s v="PENDIENTE APROBACION  ENVIO TMS"/>
    <s v="000000008209679171"/>
    <x v="0"/>
    <x v="0"/>
    <m/>
    <n v="1"/>
    <e v="#N/A"/>
  </r>
  <r>
    <n v="1209679166"/>
    <s v="133"/>
    <x v="40"/>
    <d v="2026-10-15T11:40:42"/>
    <d v="2026-10-15T05:40:39"/>
    <d v="2026-10-15T00:00:00"/>
    <s v=""/>
    <s v="CAJA"/>
    <n v="30"/>
    <s v="PENDIENTE APROBACION  ENVIO TMS"/>
    <s v="000000001209679166"/>
    <x v="2"/>
    <x v="0"/>
    <m/>
    <n v="1"/>
    <e v="#N/A"/>
  </r>
  <r>
    <n v="1209679120"/>
    <s v="130"/>
    <x v="132"/>
    <d v="2026-10-15T11:40:43"/>
    <d v="2026-10-15T05:40:40"/>
    <d v="2026-10-15T00:00:00"/>
    <s v=""/>
    <s v="CAJA"/>
    <n v="14"/>
    <s v="PENDIENTE APROBACION  ENVIO TMS"/>
    <s v="000000001209679120"/>
    <x v="2"/>
    <x v="1"/>
    <m/>
    <n v="1"/>
    <e v="#N/A"/>
  </r>
  <r>
    <n v="1209679124"/>
    <s v="130"/>
    <x v="132"/>
    <d v="2026-10-15T11:40:44"/>
    <d v="2026-10-15T05:40:42"/>
    <d v="2026-10-15T00:00:00"/>
    <s v=""/>
    <s v="PACK"/>
    <n v="19"/>
    <s v="PENDIENTE APROBACION  ENVIO TMS"/>
    <s v="000000001209679124"/>
    <x v="2"/>
    <x v="1"/>
    <m/>
    <n v="1"/>
    <e v="#N/A"/>
  </r>
  <r>
    <n v="8209679195"/>
    <s v="140"/>
    <x v="133"/>
    <d v="2026-10-15T11:40:45"/>
    <d v="2026-10-15T05:40:43"/>
    <d v="2026-10-15T00:00:00"/>
    <s v=""/>
    <s v="UNIDAD"/>
    <n v="2"/>
    <s v="PENDIENTE APROBACION  ENVIO TMS"/>
    <s v="000000008209679195"/>
    <x v="0"/>
    <x v="2"/>
    <m/>
    <n v="1"/>
    <e v="#N/A"/>
  </r>
  <r>
    <n v="1209679199"/>
    <s v="140"/>
    <x v="133"/>
    <d v="2026-10-15T11:40:46"/>
    <d v="2026-10-15T05:40:44"/>
    <d v="2026-10-15T00:00:00"/>
    <s v=""/>
    <s v="CAJA"/>
    <n v="13"/>
    <s v="PENDIENTE APROBACION  ENVIO TMS"/>
    <s v="000000001209679199"/>
    <x v="2"/>
    <x v="2"/>
    <m/>
    <n v="1"/>
    <e v="#N/A"/>
  </r>
  <r>
    <n v="8209679066"/>
    <s v="129"/>
    <x v="87"/>
    <d v="2026-10-15T11:40:48"/>
    <d v="2026-10-15T05:40:45"/>
    <d v="2026-10-15T00:00:00"/>
    <s v=""/>
    <s v="UNIDAD"/>
    <n v="3"/>
    <s v="PENDIENTE APROBACION  ENVIO TMS"/>
    <s v="000000008209679066"/>
    <x v="0"/>
    <x v="2"/>
    <m/>
    <n v="1"/>
    <e v="#N/A"/>
  </r>
  <r>
    <n v="8209679067"/>
    <s v="129"/>
    <x v="87"/>
    <d v="2026-10-15T11:40:49"/>
    <d v="2026-10-15T05:40:47"/>
    <d v="2026-10-15T00:00:00"/>
    <s v=""/>
    <s v="UNIDAD"/>
    <n v="8"/>
    <s v="PENDIENTE APROBACION  ENVIO TMS"/>
    <s v="000000008209679067"/>
    <x v="0"/>
    <x v="2"/>
    <m/>
    <n v="1"/>
    <e v="#N/A"/>
  </r>
  <r>
    <n v="1209679127"/>
    <s v="130"/>
    <x v="132"/>
    <d v="2026-10-15T11:40:51"/>
    <d v="2026-10-15T05:40:48"/>
    <d v="2026-10-15T00:00:00"/>
    <s v=""/>
    <s v="CAJA"/>
    <n v="37"/>
    <s v="PENDIENTE APROBACION  ENVIO TMS"/>
    <s v="000000001209679127"/>
    <x v="2"/>
    <x v="1"/>
    <m/>
    <n v="1"/>
    <e v="#N/A"/>
  </r>
  <r>
    <n v="1209679175"/>
    <s v="133"/>
    <x v="40"/>
    <d v="2026-10-15T11:40:52"/>
    <d v="2026-10-15T05:40:50"/>
    <d v="2026-10-15T00:00:00"/>
    <s v=""/>
    <s v="CAJA"/>
    <n v="31"/>
    <s v="PENDIENTE APROBACION  ENVIO TMS"/>
    <s v="000000001209679175"/>
    <x v="2"/>
    <x v="0"/>
    <m/>
    <n v="1"/>
    <e v="#N/A"/>
  </r>
  <r>
    <n v="8209679158"/>
    <s v="133"/>
    <x v="40"/>
    <d v="2026-10-15T11:40:54"/>
    <d v="2026-10-15T05:40:51"/>
    <d v="2026-10-15T00:00:00"/>
    <s v=""/>
    <s v="UNIDAD"/>
    <n v="7"/>
    <s v="PENDIENTE APROBACION  ENVIO TMS"/>
    <s v="000000008209679158"/>
    <x v="0"/>
    <x v="0"/>
    <m/>
    <n v="1"/>
    <e v="#N/A"/>
  </r>
  <r>
    <n v="1209679118"/>
    <s v="130"/>
    <x v="132"/>
    <d v="2026-10-15T11:40:56"/>
    <d v="2026-10-15T05:40:53"/>
    <d v="2026-10-15T00:00:00"/>
    <s v=""/>
    <s v="CAJA"/>
    <n v="8"/>
    <s v="PENDIENTE APROBACION  ENVIO TMS"/>
    <s v="000000001209679118"/>
    <x v="2"/>
    <x v="1"/>
    <m/>
    <n v="1"/>
    <e v="#N/A"/>
  </r>
  <r>
    <n v="8209679213"/>
    <s v="141"/>
    <x v="102"/>
    <d v="2026-10-15T11:40:58"/>
    <d v="2026-10-15T05:40:55"/>
    <d v="2026-10-15T00:00:00"/>
    <s v=""/>
    <s v="UNIDAD"/>
    <n v="9"/>
    <s v="PENDIENTE APROBACION  ENVIO TMS"/>
    <s v="000000008209679213"/>
    <x v="0"/>
    <x v="2"/>
    <m/>
    <n v="1"/>
    <e v="#N/A"/>
  </r>
  <r>
    <n v="8209679192"/>
    <s v="140"/>
    <x v="133"/>
    <d v="2026-10-15T11:40:59"/>
    <d v="2026-10-15T05:40:57"/>
    <d v="2026-10-15T00:00:00"/>
    <s v=""/>
    <s v="UNIDAD"/>
    <n v="2"/>
    <s v="PENDIENTE APROBACION  ENVIO TMS"/>
    <s v="000000008209679192"/>
    <x v="0"/>
    <x v="2"/>
    <m/>
    <n v="1"/>
    <e v="#N/A"/>
  </r>
  <r>
    <n v="1209679222"/>
    <s v="141"/>
    <x v="102"/>
    <d v="2026-10-15T11:41:01"/>
    <d v="2026-10-15T05:40:58"/>
    <d v="2026-10-15T00:00:00"/>
    <s v=""/>
    <s v="PACK"/>
    <n v="11"/>
    <s v="PENDIENTE APROBACION  ENVIO TMS"/>
    <s v="000000001209679222"/>
    <x v="2"/>
    <x v="2"/>
    <m/>
    <n v="1"/>
    <e v="#N/A"/>
  </r>
  <r>
    <n v="1209679197"/>
    <s v="140"/>
    <x v="133"/>
    <d v="2026-10-15T11:41:02"/>
    <d v="2026-10-15T05:40:59"/>
    <d v="2026-10-15T00:00:00"/>
    <s v=""/>
    <s v="CAJA"/>
    <n v="20"/>
    <s v="PENDIENTE APROBACION  ENVIO TMS"/>
    <s v="000000001209679197"/>
    <x v="2"/>
    <x v="2"/>
    <m/>
    <n v="1"/>
    <e v="#N/A"/>
  </r>
  <r>
    <n v="1209679228"/>
    <s v="141"/>
    <x v="102"/>
    <d v="2026-10-15T11:41:03"/>
    <d v="2026-10-15T05:41:01"/>
    <d v="2026-10-15T00:00:00"/>
    <s v=""/>
    <s v="PACK"/>
    <n v="38"/>
    <s v="PENDIENTE APROBACION  ENVIO TMS"/>
    <s v="000000001209679228"/>
    <x v="2"/>
    <x v="2"/>
    <m/>
    <n v="1"/>
    <e v="#N/A"/>
  </r>
  <r>
    <n v="1209679201"/>
    <s v="140"/>
    <x v="133"/>
    <d v="2026-10-15T11:41:04"/>
    <d v="2026-10-15T05:41:02"/>
    <d v="2026-10-15T00:00:00"/>
    <s v=""/>
    <s v="CAJA"/>
    <n v="9"/>
    <s v="PENDIENTE APROBACION  ENVIO TMS"/>
    <s v="000000001209679201"/>
    <x v="2"/>
    <x v="2"/>
    <m/>
    <n v="1"/>
    <e v="#N/A"/>
  </r>
  <r>
    <n v="1209679202"/>
    <s v="140"/>
    <x v="133"/>
    <d v="2026-10-15T11:41:06"/>
    <d v="2026-10-15T05:41:03"/>
    <d v="2026-10-15T00:00:00"/>
    <s v=""/>
    <s v="CAJA"/>
    <n v="36"/>
    <s v="PENDIENTE APROBACION  ENVIO TMS"/>
    <s v="000000001209679202"/>
    <x v="2"/>
    <x v="2"/>
    <m/>
    <n v="1"/>
    <e v="#N/A"/>
  </r>
  <r>
    <n v="1209679211"/>
    <s v="140"/>
    <x v="133"/>
    <d v="2026-10-15T11:41:07"/>
    <d v="2026-10-15T05:41:04"/>
    <d v="2026-10-15T00:00:00"/>
    <s v=""/>
    <s v="CAJA"/>
    <n v="3"/>
    <s v="PENDIENTE APROBACION  ENVIO TMS"/>
    <s v="000000001209679211"/>
    <x v="2"/>
    <x v="2"/>
    <m/>
    <n v="1"/>
    <e v="#N/A"/>
  </r>
  <r>
    <n v="1209679073"/>
    <s v="129"/>
    <x v="87"/>
    <d v="2026-10-15T11:41:08"/>
    <d v="2026-10-15T05:41:06"/>
    <d v="2026-10-15T00:00:00"/>
    <s v=""/>
    <s v="PACK"/>
    <n v="32"/>
    <s v="PENDIENTE APROBACION  ENVIO TMS"/>
    <s v="000000001209679073"/>
    <x v="2"/>
    <x v="2"/>
    <m/>
    <n v="1"/>
    <e v="#N/A"/>
  </r>
  <r>
    <n v="8209679080"/>
    <s v="129"/>
    <x v="87"/>
    <d v="2026-10-15T11:41:09"/>
    <d v="2026-10-15T05:41:07"/>
    <d v="2026-10-15T00:00:00"/>
    <s v=""/>
    <s v="UNIDAD"/>
    <n v="14"/>
    <s v="PENDIENTE APROBACION  ENVIO TMS"/>
    <s v="000000008209679080"/>
    <x v="0"/>
    <x v="2"/>
    <m/>
    <n v="1"/>
    <e v="#N/A"/>
  </r>
  <r>
    <n v="1209679040"/>
    <s v="128"/>
    <x v="56"/>
    <d v="2026-10-15T11:41:10"/>
    <d v="2026-10-15T05:41:08"/>
    <d v="2026-10-15T00:00:00"/>
    <s v=""/>
    <s v="CAJA"/>
    <n v="53"/>
    <s v="PENDIENTE APROBACION  ENVIO TMS"/>
    <s v="000000001209679040"/>
    <x v="2"/>
    <x v="0"/>
    <m/>
    <n v="1"/>
    <e v="#N/A"/>
  </r>
  <r>
    <n v="1209679033"/>
    <s v="128"/>
    <x v="56"/>
    <d v="2026-10-15T11:41:12"/>
    <d v="2026-10-15T05:41:09"/>
    <d v="2026-10-15T00:00:00"/>
    <s v=""/>
    <s v="PACK"/>
    <n v="5"/>
    <s v="PENDIENTE APROBACION  ENVIO TMS"/>
    <s v="000000001209679033"/>
    <x v="2"/>
    <x v="0"/>
    <m/>
    <n v="1"/>
    <e v="#N/A"/>
  </r>
  <r>
    <n v="1209679264"/>
    <s v="142"/>
    <x v="68"/>
    <d v="2026-10-15T11:43:50"/>
    <d v="2026-10-15T05:43:47"/>
    <d v="2026-10-15T00:00:00"/>
    <s v=""/>
    <s v="CAJA"/>
    <n v="28"/>
    <s v="PENDIENTE APROBACION  ENVIO TMS"/>
    <s v="000000001209679264"/>
    <x v="2"/>
    <x v="3"/>
    <m/>
    <n v="1"/>
    <e v="#N/A"/>
  </r>
  <r>
    <n v="8209679271"/>
    <s v="142"/>
    <x v="68"/>
    <d v="2026-10-15T11:43:52"/>
    <d v="2026-10-15T05:43:49"/>
    <d v="2026-10-15T00:00:00"/>
    <s v=""/>
    <s v="UNIDAD"/>
    <n v="2"/>
    <s v="PENDIENTE APROBACION  ENVIO TMS"/>
    <s v="000000008209679271"/>
    <x v="0"/>
    <x v="3"/>
    <m/>
    <n v="1"/>
    <e v="#N/A"/>
  </r>
  <r>
    <n v="1209679333"/>
    <s v="144"/>
    <x v="54"/>
    <d v="2026-10-15T11:43:54"/>
    <d v="2026-10-15T05:43:51"/>
    <d v="2026-10-15T00:00:00"/>
    <s v=""/>
    <s v="CAJA"/>
    <n v="3"/>
    <s v="PENDIENTE APROBACION  ENVIO TMS"/>
    <s v="000000001209679333"/>
    <x v="2"/>
    <x v="1"/>
    <m/>
    <n v="1"/>
    <e v="#N/A"/>
  </r>
  <r>
    <n v="1209679279"/>
    <s v="142"/>
    <x v="68"/>
    <d v="2026-10-15T11:43:55"/>
    <d v="2026-10-15T05:43:52"/>
    <d v="2026-10-15T00:00:00"/>
    <s v=""/>
    <s v="PACK"/>
    <n v="32"/>
    <s v="PENDIENTE APROBACION  ENVIO TMS"/>
    <s v="000000001209679279"/>
    <x v="2"/>
    <x v="3"/>
    <m/>
    <n v="1"/>
    <e v="#N/A"/>
  </r>
  <r>
    <n v="8209679347"/>
    <s v="150"/>
    <x v="117"/>
    <d v="2026-10-15T11:43:57"/>
    <d v="2026-10-15T05:43:54"/>
    <d v="2026-10-15T00:00:00"/>
    <s v=""/>
    <s v="UNIDAD"/>
    <n v="1"/>
    <s v="PENDIENTE APROBACION  ENVIO TMS"/>
    <s v="000000008209679347"/>
    <x v="0"/>
    <x v="1"/>
    <m/>
    <n v="1"/>
    <e v="#N/A"/>
  </r>
  <r>
    <n v="8209679281"/>
    <s v="143"/>
    <x v="89"/>
    <d v="2026-10-15T11:43:58"/>
    <d v="2026-10-15T05:43:56"/>
    <d v="2026-10-15T00:00:00"/>
    <s v=""/>
    <s v="UNIDAD"/>
    <n v="4"/>
    <s v="PENDIENTE APROBACION  ENVIO TMS"/>
    <s v="000000008209679281"/>
    <x v="0"/>
    <x v="2"/>
    <m/>
    <n v="1"/>
    <e v="#N/A"/>
  </r>
  <r>
    <n v="1209679287"/>
    <s v="143"/>
    <x v="89"/>
    <d v="2026-10-15T11:44:01"/>
    <d v="2026-10-15T05:43:59"/>
    <d v="2026-10-15T00:00:00"/>
    <s v=""/>
    <s v="CAJA"/>
    <n v="4"/>
    <s v="PENDIENTE APROBACION  ENVIO TMS"/>
    <s v="000000001209679287"/>
    <x v="2"/>
    <x v="2"/>
    <m/>
    <n v="1"/>
    <e v="#N/A"/>
  </r>
  <r>
    <n v="1209679412"/>
    <s v="159"/>
    <x v="27"/>
    <d v="2026-10-15T11:44:01"/>
    <d v="2026-10-15T05:43:58"/>
    <d v="2026-10-15T00:00:00"/>
    <s v=""/>
    <s v="CAJA"/>
    <n v="7"/>
    <s v="PENDIENTE APROBACION  ENVIO TMS"/>
    <s v="000000001209679412"/>
    <x v="2"/>
    <x v="1"/>
    <m/>
    <n v="1"/>
    <e v="#N/A"/>
  </r>
  <r>
    <n v="1209679323"/>
    <s v="144"/>
    <x v="54"/>
    <d v="2026-10-15T11:44:03"/>
    <d v="2026-10-15T05:44:00"/>
    <d v="2026-10-15T00:00:00"/>
    <s v=""/>
    <s v="PACK"/>
    <n v="11"/>
    <s v="PENDIENTE APROBACION  ENVIO TMS"/>
    <s v="000000001209679323"/>
    <x v="2"/>
    <x v="1"/>
    <m/>
    <n v="1"/>
    <e v="#N/A"/>
  </r>
  <r>
    <n v="1209679351"/>
    <s v="150"/>
    <x v="117"/>
    <d v="2026-10-15T11:44:04"/>
    <d v="2026-10-15T05:44:01"/>
    <d v="2026-10-15T00:00:00"/>
    <s v=""/>
    <s v="PACK"/>
    <n v="4"/>
    <s v="PENDIENTE APROBACION  ENVIO TMS"/>
    <s v="000000001209679351"/>
    <x v="2"/>
    <x v="1"/>
    <m/>
    <n v="1"/>
    <e v="#N/A"/>
  </r>
  <r>
    <n v="1209679352"/>
    <s v="150"/>
    <x v="117"/>
    <d v="2026-10-15T11:44:05"/>
    <d v="2026-10-15T05:44:03"/>
    <d v="2026-10-15T00:00:00"/>
    <s v=""/>
    <s v="CAJA"/>
    <n v="8"/>
    <s v="PENDIENTE APROBACION  ENVIO TMS"/>
    <s v="000000001209679352"/>
    <x v="2"/>
    <x v="1"/>
    <m/>
    <n v="1"/>
    <e v="#N/A"/>
  </r>
  <r>
    <n v="8209679384"/>
    <s v="156"/>
    <x v="90"/>
    <d v="2026-10-15T11:44:08"/>
    <d v="2026-10-15T05:44:05"/>
    <d v="2026-10-15T00:00:00"/>
    <s v=""/>
    <s v="UNIDAD"/>
    <n v="2"/>
    <s v="PENDIENTE APROBACION  ENVIO TMS"/>
    <s v="000000008209679384"/>
    <x v="0"/>
    <x v="0"/>
    <m/>
    <n v="1"/>
    <e v="#N/A"/>
  </r>
  <r>
    <n v="8209679385"/>
    <s v="156"/>
    <x v="90"/>
    <d v="2026-10-15T11:44:10"/>
    <d v="2026-10-15T05:44:07"/>
    <d v="2026-10-15T00:00:00"/>
    <s v=""/>
    <s v="UNIDAD"/>
    <n v="2"/>
    <s v="PENDIENTE APROBACION  ENVIO TMS"/>
    <s v="000000008209679385"/>
    <x v="0"/>
    <x v="0"/>
    <m/>
    <n v="1"/>
    <e v="#N/A"/>
  </r>
  <r>
    <n v="1209679415"/>
    <s v="159"/>
    <x v="27"/>
    <d v="2026-10-15T11:44:11"/>
    <d v="2026-10-15T05:44:08"/>
    <d v="2026-10-15T00:00:00"/>
    <s v=""/>
    <s v="PACK"/>
    <n v="28"/>
    <s v="PENDIENTE APROBACION  ENVIO TMS"/>
    <s v="000000001209679415"/>
    <x v="2"/>
    <x v="1"/>
    <m/>
    <n v="1"/>
    <e v="#N/A"/>
  </r>
  <r>
    <n v="1209679388"/>
    <s v="156"/>
    <x v="90"/>
    <d v="2026-10-15T11:44:13"/>
    <d v="2026-10-15T05:44:10"/>
    <d v="2026-10-15T00:00:00"/>
    <s v=""/>
    <s v="CAJA"/>
    <n v="26"/>
    <s v="PENDIENTE APROBACION  ENVIO TMS"/>
    <s v="000000001209679388"/>
    <x v="2"/>
    <x v="0"/>
    <m/>
    <n v="1"/>
    <e v="#N/A"/>
  </r>
  <r>
    <n v="8209679259"/>
    <s v="142"/>
    <x v="68"/>
    <d v="2026-10-15T11:44:14"/>
    <d v="2026-10-15T05:44:11"/>
    <d v="2026-10-15T00:00:00"/>
    <s v=""/>
    <s v="UNIDAD"/>
    <n v="5"/>
    <s v="PENDIENTE APROBACION  ENVIO TMS"/>
    <s v="000000008209679259"/>
    <x v="0"/>
    <x v="3"/>
    <m/>
    <n v="1"/>
    <e v="#N/A"/>
  </r>
  <r>
    <n v="1209679261"/>
    <s v="142"/>
    <x v="68"/>
    <d v="2026-10-15T11:44:15"/>
    <d v="2026-10-15T05:44:13"/>
    <d v="2026-10-15T00:00:00"/>
    <s v=""/>
    <s v="CAJA"/>
    <n v="1"/>
    <s v="PENDIENTE APROBACION  ENVIO TMS"/>
    <s v="000000001209679261"/>
    <x v="2"/>
    <x v="3"/>
    <m/>
    <n v="1"/>
    <e v="#N/A"/>
  </r>
  <r>
    <n v="1209679356"/>
    <s v="150"/>
    <x v="117"/>
    <d v="2026-10-15T11:44:17"/>
    <d v="2026-10-15T05:44:14"/>
    <d v="2026-10-15T00:00:00"/>
    <s v=""/>
    <s v="PACK"/>
    <n v="31"/>
    <s v="PENDIENTE APROBACION  ENVIO TMS"/>
    <s v="000000001209679356"/>
    <x v="2"/>
    <x v="1"/>
    <m/>
    <n v="1"/>
    <e v="#N/A"/>
  </r>
  <r>
    <n v="8209679273"/>
    <s v="142"/>
    <x v="68"/>
    <d v="2026-10-15T11:44:18"/>
    <d v="2026-10-15T05:44:15"/>
    <d v="2026-10-15T00:00:00"/>
    <s v=""/>
    <s v="UNIDAD"/>
    <n v="5"/>
    <s v="PENDIENTE APROBACION  ENVIO TMS"/>
    <s v="000000008209679273"/>
    <x v="0"/>
    <x v="3"/>
    <m/>
    <n v="1"/>
    <e v="#N/A"/>
  </r>
  <r>
    <n v="8209679346"/>
    <s v="150"/>
    <x v="117"/>
    <d v="2026-10-15T11:44:19"/>
    <d v="2026-10-15T05:44:17"/>
    <d v="2026-10-15T00:00:00"/>
    <s v=""/>
    <s v="UNIDAD"/>
    <n v="6"/>
    <s v="PENDIENTE APROBACION  ENVIO TMS"/>
    <s v="000000008209679346"/>
    <x v="0"/>
    <x v="1"/>
    <m/>
    <n v="1"/>
    <e v="#N/A"/>
  </r>
  <r>
    <n v="8209679283"/>
    <s v="143"/>
    <x v="89"/>
    <d v="2026-10-15T11:44:21"/>
    <d v="2026-10-15T05:44:18"/>
    <d v="2026-10-15T00:00:00"/>
    <s v=""/>
    <s v="UNIDAD"/>
    <n v="5"/>
    <s v="PENDIENTE APROBACION  ENVIO TMS"/>
    <s v="000000008209679283"/>
    <x v="0"/>
    <x v="2"/>
    <m/>
    <n v="1"/>
    <e v="#N/A"/>
  </r>
  <r>
    <n v="8209679349"/>
    <s v="150"/>
    <x v="117"/>
    <d v="2026-10-15T11:44:22"/>
    <d v="2026-10-15T05:44:19"/>
    <d v="2026-10-15T00:00:00"/>
    <s v=""/>
    <s v="UNIDAD"/>
    <n v="14"/>
    <s v="PENDIENTE APROBACION  ENVIO TMS"/>
    <s v="000000008209679349"/>
    <x v="0"/>
    <x v="1"/>
    <m/>
    <n v="1"/>
    <e v="#N/A"/>
  </r>
  <r>
    <n v="1209679414"/>
    <s v="159"/>
    <x v="27"/>
    <d v="2026-10-15T11:44:23"/>
    <d v="2026-10-15T05:44:21"/>
    <d v="2026-10-15T00:00:00"/>
    <s v=""/>
    <s v="PACK"/>
    <n v="30"/>
    <s v="PENDIENTE APROBACION  ENVIO TMS"/>
    <s v="000000001209679414"/>
    <x v="2"/>
    <x v="1"/>
    <m/>
    <n v="1"/>
    <e v="#N/A"/>
  </r>
  <r>
    <n v="8209679258"/>
    <s v="142"/>
    <x v="68"/>
    <d v="2026-10-15T11:44:25"/>
    <d v="2026-10-15T05:44:22"/>
    <d v="2026-10-15T00:00:00"/>
    <s v=""/>
    <s v="UNIDAD"/>
    <n v="6"/>
    <s v="PENDIENTE APROBACION  ENVIO TMS"/>
    <s v="000000008209679258"/>
    <x v="0"/>
    <x v="3"/>
    <m/>
    <n v="1"/>
    <e v="#N/A"/>
  </r>
  <r>
    <n v="1209679262"/>
    <s v="142"/>
    <x v="68"/>
    <d v="2026-10-15T11:44:26"/>
    <d v="2026-10-15T05:44:23"/>
    <d v="2026-10-15T00:00:00"/>
    <s v=""/>
    <s v="CAJA"/>
    <n v="4"/>
    <s v="PENDIENTE APROBACION  ENVIO TMS"/>
    <s v="000000001209679262"/>
    <x v="2"/>
    <x v="3"/>
    <m/>
    <n v="1"/>
    <e v="#N/A"/>
  </r>
  <r>
    <n v="1209679416"/>
    <s v="159"/>
    <x v="27"/>
    <d v="2026-10-15T11:44:28"/>
    <d v="2026-10-15T05:44:25"/>
    <d v="2026-10-15T00:00:00"/>
    <s v=""/>
    <s v="PACK"/>
    <n v="24"/>
    <s v="PENDIENTE APROBACION  ENVIO TMS"/>
    <s v="000000001209679416"/>
    <x v="2"/>
    <x v="1"/>
    <m/>
    <n v="1"/>
    <e v="#N/A"/>
  </r>
  <r>
    <n v="1209679265"/>
    <s v="142"/>
    <x v="68"/>
    <d v="2026-10-15T11:44:29"/>
    <d v="2026-10-15T05:44:26"/>
    <d v="2026-10-15T00:00:00"/>
    <s v=""/>
    <s v="PACK"/>
    <n v="42"/>
    <s v="PENDIENTE APROBACION  ENVIO TMS"/>
    <s v="000000001209679265"/>
    <x v="2"/>
    <x v="3"/>
    <m/>
    <n v="1"/>
    <e v="#N/A"/>
  </r>
  <r>
    <n v="1209679392"/>
    <s v="156"/>
    <x v="90"/>
    <d v="2026-10-15T11:44:31"/>
    <d v="2026-10-15T05:44:28"/>
    <d v="2026-10-15T00:00:00"/>
    <s v=""/>
    <s v="CAJA"/>
    <n v="31"/>
    <s v="PENDIENTE APROBACION  ENVIO TMS"/>
    <s v="000000001209679392"/>
    <x v="2"/>
    <x v="0"/>
    <m/>
    <n v="1"/>
    <e v="#N/A"/>
  </r>
  <r>
    <n v="1209679421"/>
    <s v="159"/>
    <x v="27"/>
    <d v="2026-10-15T11:44:33"/>
    <d v="2026-10-15T05:44:30"/>
    <d v="2026-10-15T00:00:00"/>
    <s v=""/>
    <s v="CAJA"/>
    <n v="21"/>
    <s v="PENDIENTE APROBACION  ENVIO TMS"/>
    <s v="000000001209679421"/>
    <x v="2"/>
    <x v="1"/>
    <m/>
    <n v="1"/>
    <e v="#N/A"/>
  </r>
  <r>
    <n v="8209679330"/>
    <s v="144"/>
    <x v="54"/>
    <d v="2026-10-15T11:44:35"/>
    <d v="2026-10-15T05:44:32"/>
    <d v="2026-10-15T00:00:00"/>
    <s v=""/>
    <s v="UNIDAD"/>
    <n v="3"/>
    <s v="PENDIENTE APROBACION  ENVIO TMS"/>
    <s v="000000008209679330"/>
    <x v="0"/>
    <x v="1"/>
    <m/>
    <n v="1"/>
    <e v="#N/A"/>
  </r>
  <r>
    <n v="1209679358"/>
    <s v="150"/>
    <x v="117"/>
    <d v="2026-10-15T11:44:36"/>
    <d v="2026-10-15T05:44:33"/>
    <d v="2026-10-15T00:00:00"/>
    <s v=""/>
    <s v="CAJA"/>
    <n v="14"/>
    <s v="PENDIENTE APROBACION  ENVIO TMS"/>
    <s v="000000001209679358"/>
    <x v="2"/>
    <x v="1"/>
    <m/>
    <n v="1"/>
    <e v="#N/A"/>
  </r>
  <r>
    <n v="1209679277"/>
    <s v="142"/>
    <x v="68"/>
    <d v="2026-10-15T11:44:37"/>
    <d v="2026-10-15T05:44:35"/>
    <d v="2026-10-15T00:00:00"/>
    <s v=""/>
    <s v="CAJA"/>
    <n v="22"/>
    <s v="PENDIENTE APROBACION  ENVIO TMS"/>
    <s v="000000001209679277"/>
    <x v="2"/>
    <x v="3"/>
    <m/>
    <n v="1"/>
    <e v="#N/A"/>
  </r>
  <r>
    <n v="8209679280"/>
    <s v="143"/>
    <x v="89"/>
    <d v="2026-10-15T11:44:39"/>
    <d v="2026-10-15T05:44:36"/>
    <d v="2026-10-15T00:00:00"/>
    <s v=""/>
    <s v="UNIDAD"/>
    <n v="1"/>
    <s v="PENDIENTE APROBACION  ENVIO TMS"/>
    <s v="000000008209679280"/>
    <x v="0"/>
    <x v="2"/>
    <m/>
    <n v="1"/>
    <e v="#N/A"/>
  </r>
  <r>
    <n v="1209679350"/>
    <s v="150"/>
    <x v="117"/>
    <d v="2026-10-15T11:44:39"/>
    <d v="2026-10-15T05:44:37"/>
    <d v="2026-10-15T00:00:00"/>
    <s v=""/>
    <s v="PACK"/>
    <n v="5"/>
    <s v="PENDIENTE APROBACION  ENVIO TMS"/>
    <s v="000000001209679350"/>
    <x v="2"/>
    <x v="1"/>
    <m/>
    <n v="1"/>
    <e v="#N/A"/>
  </r>
  <r>
    <n v="8209679284"/>
    <s v="143"/>
    <x v="89"/>
    <d v="2026-10-15T11:44:41"/>
    <d v="2026-10-15T05:44:39"/>
    <d v="2026-10-15T00:00:00"/>
    <s v=""/>
    <s v="UNIDAD"/>
    <n v="2"/>
    <s v="PENDIENTE APROBACION  ENVIO TMS"/>
    <s v="000000008209679284"/>
    <x v="0"/>
    <x v="2"/>
    <m/>
    <n v="1"/>
    <e v="#N/A"/>
  </r>
  <r>
    <n v="1209679353"/>
    <s v="150"/>
    <x v="117"/>
    <d v="2026-10-15T11:44:42"/>
    <d v="2026-10-15T05:44:40"/>
    <d v="2026-10-15T00:00:00"/>
    <s v=""/>
    <s v="CAJA"/>
    <n v="28"/>
    <s v="PENDIENTE APROBACION  ENVIO TMS"/>
    <s v="000000001209679353"/>
    <x v="2"/>
    <x v="1"/>
    <m/>
    <n v="1"/>
    <e v="#N/A"/>
  </r>
  <r>
    <n v="1209679325"/>
    <s v="144"/>
    <x v="54"/>
    <d v="2026-10-15T11:44:44"/>
    <d v="2026-10-15T05:44:41"/>
    <d v="2026-10-15T00:00:00"/>
    <s v=""/>
    <s v="PACK"/>
    <n v="24"/>
    <s v="PENDIENTE APROBACION  ENVIO TMS"/>
    <s v="000000001209679325"/>
    <x v="2"/>
    <x v="1"/>
    <m/>
    <n v="1"/>
    <e v="#N/A"/>
  </r>
  <r>
    <n v="1209679389"/>
    <s v="156"/>
    <x v="90"/>
    <d v="2026-10-15T11:44:46"/>
    <d v="2026-10-15T05:44:43"/>
    <d v="2026-10-15T00:00:00"/>
    <s v=""/>
    <s v="PACK"/>
    <n v="20"/>
    <s v="PENDIENTE APROBACION  ENVIO TMS"/>
    <s v="000000001209679389"/>
    <x v="2"/>
    <x v="0"/>
    <m/>
    <n v="1"/>
    <e v="#N/A"/>
  </r>
  <r>
    <n v="1209679294"/>
    <s v="143"/>
    <x v="89"/>
    <d v="2026-10-15T11:44:47"/>
    <d v="2026-10-15T05:44:44"/>
    <d v="2026-10-15T00:00:00"/>
    <s v=""/>
    <s v="CAJA"/>
    <n v="11"/>
    <s v="PENDIENTE APROBACION  ENVIO TMS"/>
    <s v="000000001209679294"/>
    <x v="2"/>
    <x v="2"/>
    <m/>
    <n v="1"/>
    <e v="#N/A"/>
  </r>
  <r>
    <n v="8209679270"/>
    <s v="142"/>
    <x v="68"/>
    <d v="2026-10-15T11:44:48"/>
    <d v="2026-10-15T05:44:46"/>
    <d v="2026-10-15T00:00:00"/>
    <s v=""/>
    <s v="UNIDAD"/>
    <n v="5"/>
    <s v="PENDIENTE APROBACION  ENVIO TMS"/>
    <s v="000000008209679270"/>
    <x v="0"/>
    <x v="3"/>
    <m/>
    <n v="1"/>
    <e v="#N/A"/>
  </r>
  <r>
    <n v="8209679272"/>
    <s v="142"/>
    <x v="68"/>
    <d v="2026-10-15T11:44:50"/>
    <d v="2026-10-15T05:44:47"/>
    <d v="2026-10-15T00:00:00"/>
    <s v=""/>
    <s v="UNIDAD"/>
    <n v="12"/>
    <s v="PENDIENTE APROBACION  ENVIO TMS"/>
    <s v="000000008209679272"/>
    <x v="0"/>
    <x v="3"/>
    <m/>
    <n v="1"/>
    <e v="#N/A"/>
  </r>
  <r>
    <n v="1209679276"/>
    <s v="142"/>
    <x v="68"/>
    <d v="2026-10-15T11:44:51"/>
    <d v="2026-10-15T05:44:49"/>
    <d v="2026-10-15T00:00:00"/>
    <s v=""/>
    <s v="CAJA"/>
    <n v="35"/>
    <s v="PENDIENTE APROBACION  ENVIO TMS"/>
    <s v="000000001209679276"/>
    <x v="2"/>
    <x v="3"/>
    <m/>
    <n v="1"/>
    <e v="#N/A"/>
  </r>
  <r>
    <n v="1209679304"/>
    <s v="143"/>
    <x v="89"/>
    <d v="2026-10-15T11:44:53"/>
    <d v="2026-10-15T05:44:51"/>
    <d v="2026-10-15T00:00:00"/>
    <s v=""/>
    <s v="CAJA"/>
    <n v="18"/>
    <s v="PENDIENTE APROBACION  ENVIO TMS"/>
    <s v="000000001209679304"/>
    <x v="2"/>
    <x v="2"/>
    <m/>
    <n v="1"/>
    <e v="#N/A"/>
  </r>
  <r>
    <n v="1209679398"/>
    <s v="156"/>
    <x v="90"/>
    <d v="2026-10-15T11:44:56"/>
    <d v="2026-10-15T05:44:53"/>
    <d v="2026-10-15T00:00:00"/>
    <s v=""/>
    <s v="CAJA"/>
    <n v="8"/>
    <s v="PENDIENTE APROBACION  ENVIO TMS"/>
    <s v="000000001209679398"/>
    <x v="2"/>
    <x v="0"/>
    <m/>
    <n v="1"/>
    <e v="#N/A"/>
  </r>
  <r>
    <n v="8209679410"/>
    <s v="159"/>
    <x v="27"/>
    <d v="2026-10-15T11:44:57"/>
    <d v="2026-10-15T05:44:54"/>
    <d v="2026-10-15T00:00:00"/>
    <s v=""/>
    <s v="UNIDAD"/>
    <n v="2"/>
    <s v="PENDIENTE APROBACION  ENVIO TMS"/>
    <s v="000000008209679410"/>
    <x v="0"/>
    <x v="1"/>
    <m/>
    <n v="1"/>
    <e v="#N/A"/>
  </r>
  <r>
    <n v="8209679318"/>
    <s v="144"/>
    <x v="54"/>
    <d v="2026-10-15T11:44:59"/>
    <d v="2026-10-15T05:44:56"/>
    <d v="2026-10-15T00:00:00"/>
    <s v=""/>
    <s v="UNIDAD"/>
    <n v="1"/>
    <s v="PENDIENTE APROBACION  ENVIO TMS"/>
    <s v="000000008209679318"/>
    <x v="0"/>
    <x v="1"/>
    <m/>
    <n v="1"/>
    <e v="#N/A"/>
  </r>
  <r>
    <n v="8209679348"/>
    <s v="150"/>
    <x v="117"/>
    <d v="2026-10-15T11:45:01"/>
    <d v="2026-10-15T05:44:58"/>
    <d v="2026-10-15T00:00:00"/>
    <s v=""/>
    <s v="UNIDAD"/>
    <n v="5"/>
    <s v="PENDIENTE APROBACION  ENVIO TMS"/>
    <s v="000000008209679348"/>
    <x v="0"/>
    <x v="1"/>
    <m/>
    <n v="1"/>
    <e v="#N/A"/>
  </r>
  <r>
    <n v="8209679285"/>
    <s v="143"/>
    <x v="89"/>
    <d v="2026-10-15T11:45:03"/>
    <d v="2026-10-15T05:45:00"/>
    <d v="2026-10-15T00:00:00"/>
    <s v=""/>
    <s v="UNIDAD"/>
    <n v="3"/>
    <s v="PENDIENTE APROBACION  ENVIO TMS"/>
    <s v="000000008209679285"/>
    <x v="0"/>
    <x v="2"/>
    <m/>
    <n v="1"/>
    <e v="#N/A"/>
  </r>
  <r>
    <n v="1209679386"/>
    <s v="156"/>
    <x v="90"/>
    <d v="2026-10-15T11:45:04"/>
    <d v="2026-10-15T05:45:01"/>
    <d v="2026-10-15T00:00:00"/>
    <s v=""/>
    <s v="CAJA"/>
    <n v="6"/>
    <s v="PENDIENTE APROBACION  ENVIO TMS"/>
    <s v="000000001209679386"/>
    <x v="2"/>
    <x v="0"/>
    <m/>
    <n v="1"/>
    <e v="#N/A"/>
  </r>
  <r>
    <n v="1209679263"/>
    <s v="142"/>
    <x v="68"/>
    <d v="2026-10-15T11:45:06"/>
    <d v="2026-10-15T05:45:03"/>
    <d v="2026-10-15T00:00:00"/>
    <s v=""/>
    <s v="CAJA"/>
    <n v="9"/>
    <s v="PENDIENTE APROBACION  ENVIO TMS"/>
    <s v="000000001209679263"/>
    <x v="2"/>
    <x v="3"/>
    <m/>
    <n v="1"/>
    <e v="#N/A"/>
  </r>
  <r>
    <n v="1209679292"/>
    <s v="143"/>
    <x v="89"/>
    <d v="2026-10-15T11:45:07"/>
    <d v="2026-10-15T05:45:05"/>
    <d v="2026-10-15T00:00:00"/>
    <s v=""/>
    <s v="CAJA"/>
    <n v="38"/>
    <s v="PENDIENTE APROBACION  ENVIO TMS"/>
    <s v="000000001209679292"/>
    <x v="2"/>
    <x v="2"/>
    <m/>
    <n v="1"/>
    <e v="#N/A"/>
  </r>
  <r>
    <n v="1209679326"/>
    <s v="144"/>
    <x v="54"/>
    <d v="2026-10-15T11:45:09"/>
    <d v="2026-10-15T05:45:06"/>
    <d v="2026-10-15T00:00:00"/>
    <s v=""/>
    <s v="PACK"/>
    <n v="35"/>
    <s v="PENDIENTE APROBACION  ENVIO TMS"/>
    <s v="000000001209679326"/>
    <x v="2"/>
    <x v="1"/>
    <m/>
    <n v="1"/>
    <e v="#N/A"/>
  </r>
  <r>
    <n v="1209679420"/>
    <s v="159"/>
    <x v="27"/>
    <d v="2026-10-15T11:45:10"/>
    <d v="2026-10-15T05:45:07"/>
    <d v="2026-10-15T00:00:00"/>
    <s v=""/>
    <s v="CAJA"/>
    <n v="43"/>
    <s v="PENDIENTE APROBACION  ENVIO TMS"/>
    <s v="000000001209679420"/>
    <x v="2"/>
    <x v="1"/>
    <m/>
    <n v="1"/>
    <e v="#N/A"/>
  </r>
  <r>
    <n v="1209679328"/>
    <s v="144"/>
    <x v="54"/>
    <d v="2026-10-15T11:45:11"/>
    <d v="2026-10-15T05:45:09"/>
    <d v="2026-10-15T00:00:00"/>
    <s v=""/>
    <s v="CAJA"/>
    <n v="13"/>
    <s v="PENDIENTE APROBACION  ENVIO TMS"/>
    <s v="000000001209679328"/>
    <x v="2"/>
    <x v="1"/>
    <m/>
    <n v="1"/>
    <e v="#N/A"/>
  </r>
  <r>
    <n v="1209679393"/>
    <s v="156"/>
    <x v="90"/>
    <d v="2026-10-15T11:45:13"/>
    <d v="2026-10-15T05:45:10"/>
    <d v="2026-10-15T00:00:00"/>
    <s v=""/>
    <s v="CAJA"/>
    <n v="44"/>
    <s v="PENDIENTE APROBACION  ENVIO TMS"/>
    <s v="000000001209679393"/>
    <x v="2"/>
    <x v="0"/>
    <m/>
    <n v="1"/>
    <e v="#N/A"/>
  </r>
  <r>
    <n v="1209679359"/>
    <s v="150"/>
    <x v="117"/>
    <d v="2026-10-15T11:45:14"/>
    <d v="2026-10-15T05:45:11"/>
    <d v="2026-10-15T00:00:00"/>
    <s v=""/>
    <s v="CAJA"/>
    <n v="52"/>
    <s v="PENDIENTE APROBACION  ENVIO TMS"/>
    <s v="000000001209679359"/>
    <x v="2"/>
    <x v="1"/>
    <m/>
    <n v="1"/>
    <e v="#N/A"/>
  </r>
  <r>
    <n v="8209679345"/>
    <s v="150"/>
    <x v="117"/>
    <d v="2026-10-15T11:45:16"/>
    <d v="2026-10-15T05:45:13"/>
    <d v="2026-10-15T00:00:00"/>
    <s v=""/>
    <s v="UNIDAD"/>
    <n v="3"/>
    <s v="PENDIENTE APROBACION  ENVIO TMS"/>
    <s v="000000008209679345"/>
    <x v="0"/>
    <x v="1"/>
    <m/>
    <n v="1"/>
    <e v="#N/A"/>
  </r>
  <r>
    <n v="8209679319"/>
    <s v="144"/>
    <x v="54"/>
    <d v="2026-10-15T11:45:16"/>
    <d v="2026-10-15T05:45:14"/>
    <d v="2026-10-15T00:00:00"/>
    <s v=""/>
    <s v="UNIDAD"/>
    <n v="1"/>
    <s v="PENDIENTE APROBACION  ENVIO TMS"/>
    <s v="000000008209679319"/>
    <x v="0"/>
    <x v="1"/>
    <m/>
    <n v="1"/>
    <e v="#N/A"/>
  </r>
  <r>
    <n v="1209679289"/>
    <s v="143"/>
    <x v="89"/>
    <d v="2026-10-15T11:45:18"/>
    <d v="2026-10-15T05:45:15"/>
    <d v="2026-10-15T00:00:00"/>
    <s v=""/>
    <s v="CAJA"/>
    <n v="8"/>
    <s v="PENDIENTE APROBACION  ENVIO TMS"/>
    <s v="000000001209679289"/>
    <x v="2"/>
    <x v="2"/>
    <m/>
    <n v="1"/>
    <e v="#N/A"/>
  </r>
  <r>
    <n v="1209679290"/>
    <s v="143"/>
    <x v="89"/>
    <d v="2026-10-15T11:45:19"/>
    <d v="2026-10-15T05:45:16"/>
    <d v="2026-10-15T00:00:00"/>
    <s v=""/>
    <s v="CAJA"/>
    <n v="20"/>
    <s v="PENDIENTE APROBACION  ENVIO TMS"/>
    <s v="000000001209679290"/>
    <x v="2"/>
    <x v="2"/>
    <m/>
    <n v="1"/>
    <e v="#N/A"/>
  </r>
  <r>
    <n v="1209679291"/>
    <s v="143"/>
    <x v="89"/>
    <d v="2026-10-15T11:45:21"/>
    <d v="2026-10-15T05:45:18"/>
    <d v="2026-10-15T00:00:00"/>
    <s v=""/>
    <s v="PACK"/>
    <n v="25"/>
    <s v="PENDIENTE APROBACION  ENVIO TMS"/>
    <s v="000000001209679291"/>
    <x v="2"/>
    <x v="2"/>
    <m/>
    <n v="1"/>
    <e v="#N/A"/>
  </r>
  <r>
    <n v="1209679327"/>
    <s v="144"/>
    <x v="54"/>
    <d v="2026-10-15T11:45:21"/>
    <d v="2026-10-15T05:45:19"/>
    <d v="2026-10-15T00:00:00"/>
    <s v=""/>
    <s v="CAJA"/>
    <n v="35"/>
    <s v="PENDIENTE APROBACION  ENVIO TMS"/>
    <s v="000000001209679327"/>
    <x v="2"/>
    <x v="1"/>
    <m/>
    <n v="1"/>
    <e v="#N/A"/>
  </r>
  <r>
    <n v="1209679266"/>
    <s v="142"/>
    <x v="68"/>
    <d v="2026-10-15T11:45:24"/>
    <d v="2026-10-15T05:45:20"/>
    <d v="2026-10-15T00:00:00"/>
    <s v=""/>
    <s v="CAJA"/>
    <n v="23"/>
    <s v="PENDIENTE APROBACION  ENVIO TMS"/>
    <s v="000000001209679266"/>
    <x v="2"/>
    <x v="3"/>
    <m/>
    <n v="1"/>
    <e v="#N/A"/>
  </r>
  <r>
    <n v="8209679329"/>
    <s v="144"/>
    <x v="54"/>
    <d v="2026-10-15T11:45:25"/>
    <d v="2026-10-15T05:45:22"/>
    <d v="2026-10-15T00:00:00"/>
    <s v=""/>
    <s v="UNIDAD"/>
    <n v="21"/>
    <s v="PENDIENTE APROBACION  ENVIO TMS"/>
    <s v="000000008209679329"/>
    <x v="0"/>
    <x v="1"/>
    <m/>
    <n v="1"/>
    <e v="#N/A"/>
  </r>
  <r>
    <n v="1209679275"/>
    <s v="142"/>
    <x v="68"/>
    <d v="2026-10-15T11:45:27"/>
    <d v="2026-10-15T05:45:23"/>
    <d v="2026-10-15T00:00:00"/>
    <s v=""/>
    <s v="CAJA"/>
    <n v="6"/>
    <s v="PENDIENTE APROBACION  ENVIO TMS"/>
    <s v="000000001209679275"/>
    <x v="2"/>
    <x v="3"/>
    <m/>
    <n v="1"/>
    <e v="#N/A"/>
  </r>
  <r>
    <n v="8209679360"/>
    <s v="150"/>
    <x v="117"/>
    <d v="2026-10-15T11:45:28"/>
    <d v="2026-10-15T05:45:25"/>
    <d v="2026-10-15T00:00:00"/>
    <s v=""/>
    <s v="UNIDAD"/>
    <n v="1"/>
    <s v="PENDIENTE APROBACION  ENVIO TMS"/>
    <s v="000000008209679360"/>
    <x v="0"/>
    <x v="1"/>
    <m/>
    <n v="1"/>
    <e v="#N/A"/>
  </r>
  <r>
    <n v="8209679397"/>
    <s v="156"/>
    <x v="90"/>
    <d v="2026-10-15T11:45:30"/>
    <d v="2026-10-15T05:45:27"/>
    <d v="2026-10-15T00:00:00"/>
    <s v=""/>
    <s v="UNIDAD"/>
    <n v="4"/>
    <s v="PENDIENTE APROBACION  ENVIO TMS"/>
    <s v="000000008209679397"/>
    <x v="0"/>
    <x v="0"/>
    <m/>
    <n v="1"/>
    <e v="#N/A"/>
  </r>
  <r>
    <n v="1209679278"/>
    <s v="142"/>
    <x v="68"/>
    <d v="2026-10-15T11:45:32"/>
    <d v="2026-10-15T05:45:29"/>
    <d v="2026-10-15T00:00:00"/>
    <s v=""/>
    <s v="PACK"/>
    <n v="26"/>
    <s v="PENDIENTE APROBACION  ENVIO TMS"/>
    <s v="000000001209679278"/>
    <x v="2"/>
    <x v="3"/>
    <m/>
    <n v="1"/>
    <e v="#N/A"/>
  </r>
  <r>
    <n v="1209679399"/>
    <s v="156"/>
    <x v="90"/>
    <d v="2026-10-15T11:45:33"/>
    <d v="2026-10-15T05:45:31"/>
    <d v="2026-10-15T00:00:00"/>
    <s v=""/>
    <s v="CAJA"/>
    <n v="16"/>
    <s v="PENDIENTE APROBACION  ENVIO TMS"/>
    <s v="000000001209679399"/>
    <x v="2"/>
    <x v="0"/>
    <m/>
    <n v="1"/>
    <e v="#N/A"/>
  </r>
  <r>
    <n v="8209679282"/>
    <s v="143"/>
    <x v="89"/>
    <d v="2026-10-15T11:45:34"/>
    <d v="2026-10-15T05:45:32"/>
    <d v="2026-10-15T00:00:00"/>
    <s v=""/>
    <s v="UNIDAD"/>
    <n v="1"/>
    <s v="PENDIENTE APROBACION  ENVIO TMS"/>
    <s v="000000008209679282"/>
    <x v="0"/>
    <x v="2"/>
    <m/>
    <n v="1"/>
    <e v="#N/A"/>
  </r>
  <r>
    <n v="1209679321"/>
    <s v="144"/>
    <x v="54"/>
    <d v="2026-10-15T11:45:36"/>
    <d v="2026-10-15T05:45:33"/>
    <d v="2026-10-15T00:00:00"/>
    <s v=""/>
    <s v="CAJA"/>
    <n v="4"/>
    <s v="PENDIENTE APROBACION  ENVIO TMS"/>
    <s v="000000001209679321"/>
    <x v="2"/>
    <x v="1"/>
    <m/>
    <n v="1"/>
    <e v="#N/A"/>
  </r>
  <r>
    <n v="1209679288"/>
    <s v="143"/>
    <x v="89"/>
    <d v="2026-10-15T11:45:37"/>
    <d v="2026-10-15T05:45:34"/>
    <d v="2026-10-15T00:00:00"/>
    <s v=""/>
    <s v="CAJA"/>
    <n v="2"/>
    <s v="PENDIENTE APROBACION  ENVIO TMS"/>
    <s v="000000001209679288"/>
    <x v="2"/>
    <x v="2"/>
    <m/>
    <n v="1"/>
    <e v="#N/A"/>
  </r>
  <r>
    <n v="8209679382"/>
    <s v="156"/>
    <x v="90"/>
    <d v="2026-10-15T11:45:39"/>
    <d v="2026-10-15T05:45:36"/>
    <d v="2026-10-15T00:00:00"/>
    <s v=""/>
    <s v="UNIDAD"/>
    <n v="10"/>
    <s v="PENDIENTE APROBACION  ENVIO TMS"/>
    <s v="000000008209679382"/>
    <x v="0"/>
    <x v="0"/>
    <m/>
    <n v="1"/>
    <e v="#N/A"/>
  </r>
  <r>
    <n v="1209679354"/>
    <s v="150"/>
    <x v="117"/>
    <d v="2026-10-15T11:45:40"/>
    <d v="2026-10-15T05:45:37"/>
    <d v="2026-10-15T00:00:00"/>
    <s v=""/>
    <s v="CAJA"/>
    <n v="20"/>
    <s v="PENDIENTE APROBACION  ENVIO TMS"/>
    <s v="000000001209679354"/>
    <x v="2"/>
    <x v="1"/>
    <m/>
    <n v="1"/>
    <e v="#N/A"/>
  </r>
  <r>
    <n v="1209679293"/>
    <s v="143"/>
    <x v="89"/>
    <d v="2026-10-15T11:45:41"/>
    <d v="2026-10-15T05:45:39"/>
    <d v="2026-10-15T00:00:00"/>
    <s v=""/>
    <s v="PACK"/>
    <n v="24"/>
    <s v="PENDIENTE APROBACION  ENVIO TMS"/>
    <s v="000000001209679293"/>
    <x v="2"/>
    <x v="2"/>
    <m/>
    <n v="1"/>
    <e v="#N/A"/>
  </r>
  <r>
    <n v="1209679357"/>
    <s v="150"/>
    <x v="117"/>
    <d v="2026-10-15T11:45:43"/>
    <d v="2026-10-15T05:45:40"/>
    <d v="2026-10-15T00:00:00"/>
    <s v=""/>
    <s v="PACK"/>
    <n v="38"/>
    <s v="PENDIENTE APROBACION  ENVIO TMS"/>
    <s v="000000001209679357"/>
    <x v="2"/>
    <x v="1"/>
    <m/>
    <n v="1"/>
    <e v="#N/A"/>
  </r>
  <r>
    <n v="1209679295"/>
    <s v="143"/>
    <x v="89"/>
    <d v="2026-10-15T11:45:44"/>
    <d v="2026-10-15T05:45:42"/>
    <d v="2026-10-15T00:00:00"/>
    <s v=""/>
    <s v="CAJA"/>
    <n v="49"/>
    <s v="PENDIENTE APROBACION  ENVIO TMS"/>
    <s v="000000001209679295"/>
    <x v="2"/>
    <x v="2"/>
    <m/>
    <n v="1"/>
    <e v="#N/A"/>
  </r>
  <r>
    <n v="1209679394"/>
    <s v="156"/>
    <x v="90"/>
    <d v="2026-10-15T11:45:46"/>
    <d v="2026-10-15T05:45:44"/>
    <d v="2026-10-15T00:00:00"/>
    <s v=""/>
    <s v="CAJA"/>
    <n v="14"/>
    <s v="PENDIENTE APROBACION  ENVIO TMS"/>
    <s v="000000001209679394"/>
    <x v="2"/>
    <x v="0"/>
    <m/>
    <n v="1"/>
    <e v="#N/A"/>
  </r>
  <r>
    <n v="1209679361"/>
    <s v="150"/>
    <x v="117"/>
    <d v="2026-10-15T11:45:49"/>
    <d v="2026-10-15T05:45:46"/>
    <d v="2026-10-15T00:00:00"/>
    <s v=""/>
    <s v="PACK"/>
    <n v="5"/>
    <s v="PENDIENTE APROBACION  ENVIO TMS"/>
    <s v="000000001209679361"/>
    <x v="2"/>
    <x v="1"/>
    <m/>
    <n v="1"/>
    <e v="#N/A"/>
  </r>
  <r>
    <n v="8209679316"/>
    <s v="144"/>
    <x v="54"/>
    <d v="2026-10-15T11:45:50"/>
    <d v="2026-10-15T05:45:47"/>
    <d v="2026-10-15T00:00:00"/>
    <s v=""/>
    <s v="UNIDAD"/>
    <n v="7"/>
    <s v="PENDIENTE APROBACION  ENVIO TMS"/>
    <s v="000000008209679316"/>
    <x v="0"/>
    <x v="1"/>
    <m/>
    <n v="1"/>
    <e v="#N/A"/>
  </r>
  <r>
    <n v="8209679317"/>
    <s v="144"/>
    <x v="54"/>
    <d v="2026-10-15T11:45:52"/>
    <d v="2026-10-15T05:45:49"/>
    <d v="2026-10-15T00:00:00"/>
    <s v=""/>
    <s v="UNIDAD"/>
    <n v="3"/>
    <s v="PENDIENTE APROBACION  ENVIO TMS"/>
    <s v="000000008209679317"/>
    <x v="0"/>
    <x v="1"/>
    <m/>
    <n v="1"/>
    <e v="#N/A"/>
  </r>
  <r>
    <n v="8209679407"/>
    <s v="159"/>
    <x v="27"/>
    <d v="2026-10-15T11:45:54"/>
    <d v="2026-10-15T05:45:51"/>
    <d v="2026-10-15T00:00:00"/>
    <s v=""/>
    <s v="UNIDAD"/>
    <n v="6"/>
    <s v="PENDIENTE APROBACION  ENVIO TMS"/>
    <s v="000000008209679407"/>
    <x v="0"/>
    <x v="1"/>
    <m/>
    <n v="1"/>
    <e v="#N/A"/>
  </r>
  <r>
    <n v="8209679409"/>
    <s v="159"/>
    <x v="27"/>
    <d v="2026-10-15T11:45:56"/>
    <d v="2026-10-15T05:45:53"/>
    <d v="2026-10-15T00:00:00"/>
    <s v=""/>
    <s v="UNIDAD"/>
    <n v="1"/>
    <s v="PENDIENTE APROBACION  ENVIO TMS"/>
    <s v="000000008209679409"/>
    <x v="0"/>
    <x v="1"/>
    <m/>
    <n v="1"/>
    <e v="#N/A"/>
  </r>
  <r>
    <n v="1209679387"/>
    <s v="156"/>
    <x v="90"/>
    <d v="2026-10-15T11:45:57"/>
    <d v="2026-10-15T05:45:55"/>
    <d v="2026-10-15T00:00:00"/>
    <s v=""/>
    <s v="CAJA"/>
    <n v="2"/>
    <s v="PENDIENTE APROBACION  ENVIO TMS"/>
    <s v="000000001209679387"/>
    <x v="2"/>
    <x v="0"/>
    <m/>
    <n v="1"/>
    <e v="#N/A"/>
  </r>
  <r>
    <n v="1209679355"/>
    <s v="150"/>
    <x v="117"/>
    <d v="2026-10-15T11:45:59"/>
    <d v="2026-10-15T05:45:56"/>
    <d v="2026-10-15T00:00:00"/>
    <s v=""/>
    <s v="PACK"/>
    <n v="31"/>
    <s v="PENDIENTE APROBACION  ENVIO TMS"/>
    <s v="000000001209679355"/>
    <x v="2"/>
    <x v="1"/>
    <m/>
    <n v="1"/>
    <e v="#N/A"/>
  </r>
  <r>
    <n v="1209679390"/>
    <s v="156"/>
    <x v="90"/>
    <d v="2026-10-15T11:46:01"/>
    <d v="2026-10-15T05:45:58"/>
    <d v="2026-10-15T00:00:00"/>
    <s v=""/>
    <s v="CAJA"/>
    <n v="21"/>
    <s v="PENDIENTE APROBACION  ENVIO TMS"/>
    <s v="000000001209679390"/>
    <x v="2"/>
    <x v="0"/>
    <m/>
    <n v="1"/>
    <e v="#N/A"/>
  </r>
  <r>
    <n v="1209679417"/>
    <s v="159"/>
    <x v="27"/>
    <d v="2026-10-15T11:46:02"/>
    <d v="2026-10-15T05:45:59"/>
    <d v="2026-10-15T00:00:00"/>
    <s v=""/>
    <s v="PACK"/>
    <n v="31"/>
    <s v="PENDIENTE APROBACION  ENVIO TMS"/>
    <s v="000000001209679417"/>
    <x v="2"/>
    <x v="1"/>
    <m/>
    <n v="1"/>
    <e v="#N/A"/>
  </r>
  <r>
    <n v="1209679391"/>
    <s v="156"/>
    <x v="90"/>
    <d v="2026-10-15T11:46:03"/>
    <d v="2026-10-15T05:46:00"/>
    <d v="2026-10-15T00:00:00"/>
    <s v=""/>
    <s v="PACK"/>
    <n v="23"/>
    <s v="PENDIENTE APROBACION  ENVIO TMS"/>
    <s v="000000001209679391"/>
    <x v="2"/>
    <x v="0"/>
    <m/>
    <n v="1"/>
    <e v="#N/A"/>
  </r>
  <r>
    <n v="1209679336"/>
    <s v="144"/>
    <x v="54"/>
    <d v="2026-10-15T11:46:04"/>
    <d v="2026-10-15T05:46:02"/>
    <d v="2026-10-15T00:00:00"/>
    <s v=""/>
    <s v="CAJA"/>
    <n v="22"/>
    <s v="PENDIENTE APROBACION  ENVIO TMS"/>
    <s v="000000001209679336"/>
    <x v="2"/>
    <x v="1"/>
    <m/>
    <n v="1"/>
    <e v="#N/A"/>
  </r>
  <r>
    <n v="1209679320"/>
    <s v="144"/>
    <x v="54"/>
    <d v="2026-10-15T11:46:06"/>
    <d v="2026-10-15T05:46:03"/>
    <d v="2026-10-15T00:00:00"/>
    <s v=""/>
    <s v="CAJA"/>
    <n v="8"/>
    <s v="PENDIENTE APROBACION  ENVIO TMS"/>
    <s v="000000001209679320"/>
    <x v="2"/>
    <x v="1"/>
    <m/>
    <n v="1"/>
    <e v="#N/A"/>
  </r>
  <r>
    <n v="1209679286"/>
    <s v="143"/>
    <x v="89"/>
    <d v="2026-10-15T11:46:07"/>
    <d v="2026-10-15T05:46:04"/>
    <d v="2026-10-15T00:00:00"/>
    <s v=""/>
    <s v="PACK"/>
    <n v="4"/>
    <s v="PENDIENTE APROBACION  ENVIO TMS"/>
    <s v="000000001209679286"/>
    <x v="2"/>
    <x v="2"/>
    <m/>
    <n v="1"/>
    <e v="#N/A"/>
  </r>
  <r>
    <n v="1209679322"/>
    <s v="144"/>
    <x v="54"/>
    <d v="2026-10-15T11:46:08"/>
    <d v="2026-10-15T05:46:06"/>
    <d v="2026-10-15T00:00:00"/>
    <s v=""/>
    <s v="PACK"/>
    <n v="22"/>
    <s v="PENDIENTE APROBACION  ENVIO TMS"/>
    <s v="000000001209679322"/>
    <x v="2"/>
    <x v="1"/>
    <m/>
    <n v="1"/>
    <e v="#N/A"/>
  </r>
  <r>
    <n v="8209679383"/>
    <s v="156"/>
    <x v="90"/>
    <d v="2026-10-15T11:46:09"/>
    <d v="2026-10-15T05:46:07"/>
    <d v="2026-10-15T00:00:00"/>
    <s v=""/>
    <s v="UNIDAD"/>
    <n v="2"/>
    <s v="PENDIENTE APROBACION  ENVIO TMS"/>
    <s v="000000008209679383"/>
    <x v="0"/>
    <x v="0"/>
    <m/>
    <n v="1"/>
    <e v="#N/A"/>
  </r>
  <r>
    <n v="1209679324"/>
    <s v="144"/>
    <x v="54"/>
    <d v="2026-10-15T11:46:11"/>
    <d v="2026-10-15T05:46:08"/>
    <d v="2026-10-15T00:00:00"/>
    <s v=""/>
    <s v="CAJA"/>
    <n v="33"/>
    <s v="PENDIENTE APROBACION  ENVIO TMS"/>
    <s v="000000001209679324"/>
    <x v="2"/>
    <x v="1"/>
    <m/>
    <n v="1"/>
    <e v="#N/A"/>
  </r>
  <r>
    <n v="8209679260"/>
    <s v="142"/>
    <x v="68"/>
    <d v="2026-10-15T11:46:13"/>
    <d v="2026-10-15T05:46:10"/>
    <d v="2026-10-15T00:00:00"/>
    <s v=""/>
    <s v="UNIDAD"/>
    <n v="2"/>
    <s v="PENDIENTE APROBACION  ENVIO TMS"/>
    <s v="000000008209679260"/>
    <x v="0"/>
    <x v="3"/>
    <m/>
    <n v="1"/>
    <e v="#N/A"/>
  </r>
  <r>
    <n v="8209679553"/>
    <s v="195"/>
    <x v="123"/>
    <d v="2026-10-15T11:48:49"/>
    <d v="2026-10-15T05:48:46"/>
    <d v="2026-10-15T00:00:00"/>
    <s v=""/>
    <s v="UNIDAD"/>
    <n v="10"/>
    <s v="PENDIENTE APROBACION  ENVIO TMS"/>
    <s v="000000008209679553"/>
    <x v="0"/>
    <x v="2"/>
    <m/>
    <n v="1"/>
    <e v="#N/A"/>
  </r>
  <r>
    <n v="1209679565"/>
    <s v="195"/>
    <x v="123"/>
    <d v="2026-10-15T11:48:51"/>
    <d v="2026-10-15T05:48:48"/>
    <d v="2026-10-15T00:00:00"/>
    <s v=""/>
    <s v="PACK"/>
    <n v="67"/>
    <s v="PENDIENTE APROBACION  ENVIO TMS"/>
    <s v="000000001209679565"/>
    <x v="2"/>
    <x v="2"/>
    <m/>
    <n v="1"/>
    <e v="#N/A"/>
  </r>
  <r>
    <n v="1209679533"/>
    <s v="162"/>
    <x v="121"/>
    <d v="2026-10-15T11:48:53"/>
    <d v="2026-10-15T05:48:50"/>
    <d v="2026-10-15T00:00:00"/>
    <s v=""/>
    <s v="CAJA"/>
    <n v="56"/>
    <s v="PENDIENTE APROBACION  ENVIO TMS"/>
    <s v="000000001209679533"/>
    <x v="2"/>
    <x v="3"/>
    <m/>
    <n v="1"/>
    <e v="#N/A"/>
  </r>
  <r>
    <n v="8209679521"/>
    <s v="162"/>
    <x v="121"/>
    <d v="2026-10-15T11:48:55"/>
    <d v="2026-10-15T05:48:52"/>
    <d v="2026-10-15T00:00:00"/>
    <s v=""/>
    <s v="UNIDAD"/>
    <n v="73"/>
    <s v="PENDIENTE APROBACION  ENVIO TMS"/>
    <s v="000000008209679521"/>
    <x v="0"/>
    <x v="3"/>
    <m/>
    <n v="1"/>
    <e v="#N/A"/>
  </r>
  <r>
    <n v="1209679526"/>
    <s v="162"/>
    <x v="121"/>
    <d v="2026-10-15T11:48:57"/>
    <d v="2026-10-15T05:48:54"/>
    <d v="2026-10-15T00:00:00"/>
    <s v=""/>
    <s v="PACK"/>
    <n v="19"/>
    <s v="PENDIENTE APROBACION  ENVIO TMS"/>
    <s v="000000001209679526"/>
    <x v="2"/>
    <x v="3"/>
    <m/>
    <n v="1"/>
    <e v="#N/A"/>
  </r>
  <r>
    <n v="1209679536"/>
    <s v="162"/>
    <x v="121"/>
    <d v="2026-10-15T11:48:58"/>
    <d v="2026-10-15T05:48:56"/>
    <d v="2026-10-15T00:00:00"/>
    <s v=""/>
    <s v="CAJA"/>
    <n v="27"/>
    <s v="PENDIENTE APROBACION  ENVIO TMS"/>
    <s v="000000001209679536"/>
    <x v="2"/>
    <x v="3"/>
    <m/>
    <n v="1"/>
    <e v="#N/A"/>
  </r>
  <r>
    <n v="8209679552"/>
    <s v="195"/>
    <x v="123"/>
    <d v="2026-10-15T11:49:00"/>
    <d v="2026-10-15T05:48:57"/>
    <d v="2026-10-15T00:00:00"/>
    <s v=""/>
    <s v="UNIDAD"/>
    <n v="2"/>
    <s v="PENDIENTE APROBACION  ENVIO TMS"/>
    <s v="000000008209679552"/>
    <x v="0"/>
    <x v="2"/>
    <m/>
    <n v="1"/>
    <e v="#N/A"/>
  </r>
  <r>
    <n v="8209679555"/>
    <s v="195"/>
    <x v="123"/>
    <d v="2026-10-15T11:49:01"/>
    <d v="2026-10-15T05:48:59"/>
    <d v="2026-10-15T00:00:00"/>
    <s v=""/>
    <s v="UNIDAD"/>
    <n v="3"/>
    <s v="PENDIENTE APROBACION  ENVIO TMS"/>
    <s v="000000008209679555"/>
    <x v="0"/>
    <x v="2"/>
    <m/>
    <n v="1"/>
    <e v="#N/A"/>
  </r>
  <r>
    <n v="1209679559"/>
    <s v="195"/>
    <x v="123"/>
    <d v="2026-10-15T11:49:03"/>
    <d v="2026-10-15T05:49:00"/>
    <d v="2026-10-15T00:00:00"/>
    <s v=""/>
    <s v="CAJA"/>
    <n v="20"/>
    <s v="PENDIENTE APROBACION  ENVIO TMS"/>
    <s v="000000001209679559"/>
    <x v="2"/>
    <x v="2"/>
    <m/>
    <n v="1"/>
    <e v="#N/A"/>
  </r>
  <r>
    <n v="1209679492"/>
    <s v="161"/>
    <x v="111"/>
    <d v="2026-10-15T11:49:04"/>
    <d v="2026-10-15T05:49:01"/>
    <d v="2026-10-15T00:00:00"/>
    <s v=""/>
    <s v="PACK"/>
    <n v="7"/>
    <s v="PENDIENTE APROBACION  ENVIO TMS"/>
    <s v="000000001209679492"/>
    <x v="2"/>
    <x v="4"/>
    <m/>
    <n v="1"/>
    <e v="#N/A"/>
  </r>
  <r>
    <n v="1209679499"/>
    <s v="161"/>
    <x v="111"/>
    <d v="2026-10-15T11:49:05"/>
    <d v="2026-10-15T05:49:02"/>
    <d v="2026-10-15T00:00:00"/>
    <s v=""/>
    <s v="PACK"/>
    <n v="24"/>
    <s v="PENDIENTE APROBACION  ENVIO TMS"/>
    <s v="000000001209679499"/>
    <x v="2"/>
    <x v="4"/>
    <m/>
    <n v="1"/>
    <e v="#N/A"/>
  </r>
  <r>
    <n v="8209679488"/>
    <s v="161"/>
    <x v="111"/>
    <d v="2026-10-15T11:49:07"/>
    <d v="2026-10-15T05:49:04"/>
    <d v="2026-10-15T00:00:00"/>
    <s v=""/>
    <s v="UNIDAD"/>
    <n v="1"/>
    <s v="PENDIENTE APROBACION  ENVIO TMS"/>
    <s v="000000008209679488"/>
    <x v="0"/>
    <x v="4"/>
    <m/>
    <n v="1"/>
    <e v="#N/A"/>
  </r>
  <r>
    <n v="8209679450"/>
    <s v="160"/>
    <x v="103"/>
    <d v="2026-10-15T11:49:09"/>
    <d v="2026-10-15T05:49:06"/>
    <d v="2026-10-15T00:00:00"/>
    <s v=""/>
    <s v="UNIDAD"/>
    <n v="19"/>
    <s v="PENDIENTE APROBACION  ENVIO TMS"/>
    <s v="000000008209679450"/>
    <x v="0"/>
    <x v="2"/>
    <m/>
    <n v="1"/>
    <e v="#N/A"/>
  </r>
  <r>
    <n v="8209679556"/>
    <s v="195"/>
    <x v="123"/>
    <d v="2026-10-15T11:49:10"/>
    <d v="2026-10-15T05:49:07"/>
    <d v="2026-10-15T00:00:00"/>
    <s v=""/>
    <s v="UNIDAD"/>
    <n v="2"/>
    <s v="PENDIENTE APROBACION  ENVIO TMS"/>
    <s v="000000008209679556"/>
    <x v="0"/>
    <x v="2"/>
    <m/>
    <n v="1"/>
    <e v="#N/A"/>
  </r>
  <r>
    <n v="8209679557"/>
    <s v="195"/>
    <x v="123"/>
    <d v="2026-10-15T11:49:11"/>
    <d v="2026-10-15T05:49:09"/>
    <d v="2026-10-15T00:00:00"/>
    <s v=""/>
    <s v="UNIDAD"/>
    <n v="4"/>
    <s v="PENDIENTE APROBACION  ENVIO TMS"/>
    <s v="000000008209679557"/>
    <x v="0"/>
    <x v="2"/>
    <m/>
    <n v="1"/>
    <e v="#N/A"/>
  </r>
  <r>
    <n v="1209679567"/>
    <s v="195"/>
    <x v="123"/>
    <d v="2026-10-15T11:49:13"/>
    <d v="2026-10-15T05:49:10"/>
    <d v="2026-10-15T00:00:00"/>
    <s v=""/>
    <s v="CAJA"/>
    <n v="112"/>
    <s v="PENDIENTE APROBACION  ENVIO TMS"/>
    <s v="000000001209679567"/>
    <x v="2"/>
    <x v="2"/>
    <m/>
    <n v="1"/>
    <e v="#N/A"/>
  </r>
  <r>
    <n v="1209679563"/>
    <s v="195"/>
    <x v="123"/>
    <d v="2026-10-15T11:49:14"/>
    <d v="2026-10-15T05:49:11"/>
    <d v="2026-10-15T00:00:00"/>
    <s v=""/>
    <s v="PACK"/>
    <n v="75"/>
    <s v="PENDIENTE APROBACION  ENVIO TMS"/>
    <s v="000000001209679563"/>
    <x v="2"/>
    <x v="2"/>
    <m/>
    <n v="1"/>
    <e v="#N/A"/>
  </r>
  <r>
    <n v="1209679500"/>
    <s v="161"/>
    <x v="111"/>
    <d v="2026-10-15T11:49:15"/>
    <d v="2026-10-15T05:49:13"/>
    <d v="2026-10-15T00:00:00"/>
    <s v=""/>
    <s v="CAJA"/>
    <n v="31"/>
    <s v="PENDIENTE APROBACION  ENVIO TMS"/>
    <s v="000000001209679500"/>
    <x v="2"/>
    <x v="4"/>
    <m/>
    <n v="1"/>
    <e v="#N/A"/>
  </r>
  <r>
    <n v="1209679495"/>
    <s v="161"/>
    <x v="111"/>
    <d v="2026-10-15T11:49:16"/>
    <d v="2026-10-15T05:49:14"/>
    <d v="2026-10-15T00:00:00"/>
    <s v=""/>
    <s v="PACK"/>
    <n v="9"/>
    <s v="PENDIENTE APROBACION  ENVIO TMS"/>
    <s v="000000001209679495"/>
    <x v="2"/>
    <x v="4"/>
    <m/>
    <n v="1"/>
    <e v="#N/A"/>
  </r>
  <r>
    <n v="1209679509"/>
    <s v="161"/>
    <x v="111"/>
    <d v="2026-10-15T11:49:18"/>
    <d v="2026-10-15T05:49:15"/>
    <d v="2026-10-15T00:00:00"/>
    <s v=""/>
    <s v="CAJA"/>
    <n v="23"/>
    <s v="PENDIENTE APROBACION  ENVIO TMS"/>
    <s v="000000001209679509"/>
    <x v="2"/>
    <x v="4"/>
    <m/>
    <n v="1"/>
    <e v="#N/A"/>
  </r>
  <r>
    <n v="1209679466"/>
    <s v="160"/>
    <x v="103"/>
    <d v="2026-10-15T11:49:19"/>
    <d v="2026-10-15T05:49:16"/>
    <d v="2026-10-15T00:00:00"/>
    <s v=""/>
    <s v="CAJA"/>
    <n v="19"/>
    <s v="PENDIENTE APROBACION  ENVIO TMS"/>
    <s v="000000001209679466"/>
    <x v="2"/>
    <x v="2"/>
    <m/>
    <n v="1"/>
    <e v="#N/A"/>
  </r>
  <r>
    <n v="8209679467"/>
    <s v="160"/>
    <x v="103"/>
    <d v="2026-10-15T11:49:21"/>
    <d v="2026-10-15T05:49:18"/>
    <d v="2026-10-15T00:00:00"/>
    <s v=""/>
    <s v="UNIDAD"/>
    <n v="1"/>
    <s v="PENDIENTE APROBACION  ENVIO TMS"/>
    <s v="000000008209679467"/>
    <x v="0"/>
    <x v="2"/>
    <m/>
    <n v="1"/>
    <e v="#N/A"/>
  </r>
  <r>
    <n v="8209679455"/>
    <s v="160"/>
    <x v="103"/>
    <d v="2026-10-15T11:49:22"/>
    <d v="2026-10-15T05:49:19"/>
    <d v="2026-10-15T00:00:00"/>
    <s v=""/>
    <s v="UNIDAD"/>
    <n v="2"/>
    <s v="PENDIENTE APROBACION  ENVIO TMS"/>
    <s v="000000008209679455"/>
    <x v="0"/>
    <x v="2"/>
    <m/>
    <n v="1"/>
    <e v="#N/A"/>
  </r>
  <r>
    <n v="1209679456"/>
    <s v="160"/>
    <x v="103"/>
    <d v="2026-10-15T11:49:23"/>
    <d v="2026-10-15T05:49:20"/>
    <d v="2026-10-15T00:00:00"/>
    <s v=""/>
    <s v="PACK"/>
    <n v="4"/>
    <s v="PENDIENTE APROBACION  ENVIO TMS"/>
    <s v="000000001209679456"/>
    <x v="2"/>
    <x v="2"/>
    <m/>
    <n v="1"/>
    <e v="#N/A"/>
  </r>
  <r>
    <n v="1209679528"/>
    <s v="162"/>
    <x v="121"/>
    <d v="2026-10-15T11:49:24"/>
    <d v="2026-10-15T05:49:21"/>
    <d v="2026-10-15T00:00:00"/>
    <s v=""/>
    <s v="CAJA"/>
    <n v="18"/>
    <s v="PENDIENTE APROBACION  ENVIO TMS"/>
    <s v="000000001209679528"/>
    <x v="2"/>
    <x v="3"/>
    <m/>
    <n v="1"/>
    <e v="#N/A"/>
  </r>
  <r>
    <n v="8209679411"/>
    <s v="159"/>
    <x v="27"/>
    <d v="2026-10-15T11:49:25"/>
    <d v="2026-10-15T05:49:23"/>
    <d v="2026-10-15T00:00:00"/>
    <s v=""/>
    <s v="UNIDAD"/>
    <n v="2"/>
    <s v="PENDIENTE APROBACION  ENVIO TMS"/>
    <s v="000000008209679411"/>
    <x v="0"/>
    <x v="1"/>
    <m/>
    <n v="1"/>
    <e v="#N/A"/>
  </r>
  <r>
    <n v="1209679558"/>
    <s v="195"/>
    <x v="123"/>
    <d v="2026-10-15T11:49:27"/>
    <d v="2026-10-15T05:49:24"/>
    <d v="2026-10-15T00:00:00"/>
    <s v=""/>
    <s v="PACK"/>
    <n v="30"/>
    <s v="PENDIENTE APROBACION  ENVIO TMS"/>
    <s v="000000001209679558"/>
    <x v="2"/>
    <x v="2"/>
    <m/>
    <n v="1"/>
    <e v="#N/A"/>
  </r>
  <r>
    <n v="1209679560"/>
    <s v="195"/>
    <x v="123"/>
    <d v="2026-10-15T11:49:28"/>
    <d v="2026-10-15T05:49:26"/>
    <d v="2026-10-15T00:00:00"/>
    <s v=""/>
    <s v="CAJA"/>
    <n v="59"/>
    <s v="PENDIENTE APROBACION  ENVIO TMS"/>
    <s v="000000001209679560"/>
    <x v="2"/>
    <x v="2"/>
    <m/>
    <n v="1"/>
    <e v="#N/A"/>
  </r>
  <r>
    <n v="1209679419"/>
    <s v="159"/>
    <x v="27"/>
    <d v="2026-10-15T11:49:30"/>
    <d v="2026-10-15T05:49:27"/>
    <d v="2026-10-15T00:00:00"/>
    <s v=""/>
    <s v="PACK"/>
    <n v="27"/>
    <s v="PENDIENTE APROBACION  ENVIO TMS"/>
    <s v="000000001209679419"/>
    <x v="2"/>
    <x v="1"/>
    <m/>
    <n v="1"/>
    <e v="#N/A"/>
  </r>
  <r>
    <n v="8209679489"/>
    <s v="161"/>
    <x v="111"/>
    <d v="2026-10-15T11:49:32"/>
    <d v="2026-10-15T05:49:29"/>
    <d v="2026-10-15T00:00:00"/>
    <s v=""/>
    <s v="UNIDAD"/>
    <n v="2"/>
    <s v="PENDIENTE APROBACION  ENVIO TMS"/>
    <s v="000000008209679489"/>
    <x v="0"/>
    <x v="4"/>
    <m/>
    <n v="1"/>
    <e v="#N/A"/>
  </r>
  <r>
    <n v="8209679523"/>
    <s v="162"/>
    <x v="121"/>
    <d v="2026-10-15T11:49:34"/>
    <d v="2026-10-15T05:49:31"/>
    <d v="2026-10-15T00:00:00"/>
    <s v=""/>
    <s v="UNIDAD"/>
    <n v="24"/>
    <s v="PENDIENTE APROBACION  ENVIO TMS"/>
    <s v="000000008209679523"/>
    <x v="0"/>
    <x v="3"/>
    <m/>
    <n v="1"/>
    <e v="#N/A"/>
  </r>
  <r>
    <n v="8209679525"/>
    <s v="162"/>
    <x v="121"/>
    <d v="2026-10-15T11:49:34"/>
    <d v="2026-10-15T05:49:32"/>
    <d v="2026-10-15T00:00:00"/>
    <s v=""/>
    <s v="UNIDAD"/>
    <n v="9"/>
    <s v="PENDIENTE APROBACION  ENVIO TMS"/>
    <s v="000000008209679525"/>
    <x v="0"/>
    <x v="3"/>
    <m/>
    <n v="1"/>
    <e v="#N/A"/>
  </r>
  <r>
    <n v="8209679469"/>
    <s v="160"/>
    <x v="103"/>
    <d v="2026-10-15T11:49:36"/>
    <d v="2026-10-15T05:49:33"/>
    <d v="2026-10-15T00:00:00"/>
    <s v=""/>
    <s v="UNIDAD"/>
    <n v="3"/>
    <s v="PENDIENTE APROBACION  ENVIO TMS"/>
    <s v="000000008209679469"/>
    <x v="0"/>
    <x v="2"/>
    <m/>
    <n v="1"/>
    <e v="#N/A"/>
  </r>
  <r>
    <n v="1209679457"/>
    <s v="160"/>
    <x v="103"/>
    <d v="2026-10-15T11:49:38"/>
    <d v="2026-10-15T05:49:35"/>
    <d v="2026-10-15T00:00:00"/>
    <s v=""/>
    <s v="PACK"/>
    <n v="26"/>
    <s v="PENDIENTE APROBACION  ENVIO TMS"/>
    <s v="000000001209679457"/>
    <x v="2"/>
    <x v="2"/>
    <m/>
    <n v="1"/>
    <e v="#N/A"/>
  </r>
  <r>
    <n v="1209679471"/>
    <s v="160"/>
    <x v="103"/>
    <d v="2026-10-15T11:49:39"/>
    <d v="2026-10-15T05:49:37"/>
    <d v="2026-10-15T00:00:00"/>
    <s v=""/>
    <s v="CAJA"/>
    <n v="16"/>
    <s v="PENDIENTE APROBACION  ENVIO TMS"/>
    <s v="000000001209679471"/>
    <x v="2"/>
    <x v="2"/>
    <m/>
    <n v="1"/>
    <e v="#N/A"/>
  </r>
  <r>
    <n v="1209679459"/>
    <s v="160"/>
    <x v="103"/>
    <d v="2026-10-15T11:49:41"/>
    <d v="2026-10-15T05:49:38"/>
    <d v="2026-10-15T00:00:00"/>
    <s v=""/>
    <s v="PACK"/>
    <n v="31"/>
    <s v="PENDIENTE APROBACION  ENVIO TMS"/>
    <s v="000000001209679459"/>
    <x v="2"/>
    <x v="2"/>
    <m/>
    <n v="1"/>
    <e v="#N/A"/>
  </r>
  <r>
    <n v="1209679551"/>
    <s v="162"/>
    <x v="121"/>
    <d v="2026-10-15T11:49:43"/>
    <d v="2026-10-15T05:49:40"/>
    <d v="2026-10-15T00:00:00"/>
    <s v=""/>
    <s v="PACK"/>
    <n v="95"/>
    <s v="PENDIENTE APROBACION  ENVIO TMS"/>
    <s v="000000001209679551"/>
    <x v="2"/>
    <x v="3"/>
    <m/>
    <n v="1"/>
    <e v="#N/A"/>
  </r>
  <r>
    <n v="8209679554"/>
    <s v="195"/>
    <x v="123"/>
    <d v="2026-10-15T11:49:45"/>
    <d v="2026-10-15T05:49:42"/>
    <d v="2026-10-15T00:00:00"/>
    <s v=""/>
    <s v="UNIDAD"/>
    <n v="3"/>
    <s v="PENDIENTE APROBACION  ENVIO TMS"/>
    <s v="000000008209679554"/>
    <x v="0"/>
    <x v="2"/>
    <m/>
    <n v="1"/>
    <e v="#N/A"/>
  </r>
  <r>
    <n v="8209679566"/>
    <s v="195"/>
    <x v="123"/>
    <d v="2026-10-15T11:49:45"/>
    <d v="2026-10-15T05:49:43"/>
    <d v="2026-10-15T00:00:00"/>
    <s v=""/>
    <s v="UNIDAD"/>
    <n v="10"/>
    <s v="PENDIENTE APROBACION  ENVIO TMS"/>
    <s v="000000008209679566"/>
    <x v="0"/>
    <x v="2"/>
    <m/>
    <n v="1"/>
    <e v="#N/A"/>
  </r>
  <r>
    <n v="8209679541"/>
    <s v="162"/>
    <x v="121"/>
    <d v="2026-10-15T11:49:47"/>
    <d v="2026-10-15T05:49:44"/>
    <d v="2026-10-15T00:00:00"/>
    <s v=""/>
    <s v="UNIDAD"/>
    <n v="25"/>
    <s v="PENDIENTE APROBACION  ENVIO TMS"/>
    <s v="000000008209679541"/>
    <x v="0"/>
    <x v="3"/>
    <m/>
    <n v="1"/>
    <e v="#N/A"/>
  </r>
  <r>
    <n v="1209679462"/>
    <s v="160"/>
    <x v="103"/>
    <d v="2026-10-15T11:49:48"/>
    <d v="2026-10-15T05:49:46"/>
    <d v="2026-10-15T00:00:00"/>
    <s v=""/>
    <s v="PACK"/>
    <n v="40"/>
    <s v="PENDIENTE APROBACION  ENVIO TMS"/>
    <s v="000000001209679462"/>
    <x v="2"/>
    <x v="2"/>
    <m/>
    <n v="1"/>
    <e v="#N/A"/>
  </r>
  <r>
    <n v="1209679494"/>
    <s v="161"/>
    <x v="111"/>
    <d v="2026-10-15T11:49:50"/>
    <d v="2026-10-15T05:49:47"/>
    <d v="2026-10-15T00:00:00"/>
    <s v=""/>
    <s v="PACK"/>
    <n v="22"/>
    <s v="PENDIENTE APROBACION  ENVIO TMS"/>
    <s v="000000001209679494"/>
    <x v="2"/>
    <x v="4"/>
    <m/>
    <n v="1"/>
    <e v="#N/A"/>
  </r>
  <r>
    <n v="1209679496"/>
    <s v="161"/>
    <x v="111"/>
    <d v="2026-10-15T11:49:51"/>
    <d v="2026-10-15T05:49:48"/>
    <d v="2026-10-15T00:00:00"/>
    <s v=""/>
    <s v="CAJA"/>
    <n v="15"/>
    <s v="PENDIENTE APROBACION  ENVIO TMS"/>
    <s v="000000001209679496"/>
    <x v="2"/>
    <x v="4"/>
    <m/>
    <n v="1"/>
    <e v="#N/A"/>
  </r>
  <r>
    <n v="1209679497"/>
    <s v="161"/>
    <x v="111"/>
    <d v="2026-10-15T11:49:53"/>
    <d v="2026-10-15T05:49:50"/>
    <d v="2026-10-15T00:00:00"/>
    <s v=""/>
    <s v="CAJA"/>
    <n v="7"/>
    <s v="PENDIENTE APROBACION  ENVIO TMS"/>
    <s v="000000001209679497"/>
    <x v="2"/>
    <x v="4"/>
    <m/>
    <n v="1"/>
    <e v="#N/A"/>
  </r>
  <r>
    <n v="8209679522"/>
    <s v="162"/>
    <x v="121"/>
    <d v="2026-10-15T11:49:55"/>
    <d v="2026-10-15T05:49:52"/>
    <d v="2026-10-15T00:00:00"/>
    <s v=""/>
    <s v="UNIDAD"/>
    <n v="1"/>
    <s v="PENDIENTE APROBACION  ENVIO TMS"/>
    <s v="000000008209679522"/>
    <x v="0"/>
    <x v="3"/>
    <m/>
    <n v="1"/>
    <e v="#N/A"/>
  </r>
  <r>
    <n v="8209679451"/>
    <s v="160"/>
    <x v="103"/>
    <d v="2026-10-15T11:49:56"/>
    <d v="2026-10-15T05:49:54"/>
    <d v="2026-10-15T00:00:00"/>
    <s v=""/>
    <s v="UNIDAD"/>
    <n v="6"/>
    <s v="PENDIENTE APROBACION  ENVIO TMS"/>
    <s v="000000008209679451"/>
    <x v="0"/>
    <x v="2"/>
    <m/>
    <n v="1"/>
    <e v="#N/A"/>
  </r>
  <r>
    <n v="8209679468"/>
    <s v="160"/>
    <x v="103"/>
    <d v="2026-10-15T11:49:58"/>
    <d v="2026-10-15T05:49:55"/>
    <d v="2026-10-15T00:00:00"/>
    <s v=""/>
    <s v="UNIDAD"/>
    <n v="9"/>
    <s v="PENDIENTE APROBACION  ENVIO TMS"/>
    <s v="000000008209679468"/>
    <x v="0"/>
    <x v="2"/>
    <m/>
    <n v="1"/>
    <e v="#N/A"/>
  </r>
  <r>
    <n v="1209679561"/>
    <s v="195"/>
    <x v="123"/>
    <d v="2026-10-15T11:50:00"/>
    <d v="2026-10-15T05:49:57"/>
    <d v="2026-10-15T00:00:00"/>
    <s v=""/>
    <s v="CAJA"/>
    <n v="6"/>
    <s v="PENDIENTE APROBACION  ENVIO TMS"/>
    <s v="000000001209679561"/>
    <x v="2"/>
    <x v="2"/>
    <m/>
    <n v="1"/>
    <e v="#N/A"/>
  </r>
  <r>
    <n v="1209679562"/>
    <s v="195"/>
    <x v="123"/>
    <d v="2026-10-15T11:50:02"/>
    <d v="2026-10-15T05:49:59"/>
    <d v="2026-10-15T00:00:00"/>
    <s v=""/>
    <s v="PACK"/>
    <n v="24"/>
    <s v="PENDIENTE APROBACION  ENVIO TMS"/>
    <s v="000000001209679562"/>
    <x v="2"/>
    <x v="2"/>
    <m/>
    <n v="1"/>
    <e v="#N/A"/>
  </r>
  <r>
    <n v="8209679490"/>
    <s v="161"/>
    <x v="111"/>
    <d v="2026-10-15T11:50:03"/>
    <d v="2026-10-15T05:50:00"/>
    <d v="2026-10-15T00:00:00"/>
    <s v=""/>
    <s v="UNIDAD"/>
    <n v="3"/>
    <s v="PENDIENTE APROBACION  ENVIO TMS"/>
    <s v="000000008209679490"/>
    <x v="0"/>
    <x v="4"/>
    <m/>
    <n v="1"/>
    <e v="#N/A"/>
  </r>
  <r>
    <n v="1209679465"/>
    <s v="160"/>
    <x v="103"/>
    <d v="2026-10-15T11:50:05"/>
    <d v="2026-10-15T05:50:02"/>
    <d v="2026-10-15T00:00:00"/>
    <s v=""/>
    <s v="CAJA"/>
    <n v="53"/>
    <s v="PENDIENTE APROBACION  ENVIO TMS"/>
    <s v="000000001209679465"/>
    <x v="2"/>
    <x v="2"/>
    <m/>
    <n v="1"/>
    <e v="#N/A"/>
  </r>
  <r>
    <n v="8209679408"/>
    <s v="159"/>
    <x v="27"/>
    <d v="2026-10-15T11:50:07"/>
    <d v="2026-10-15T05:50:04"/>
    <d v="2026-10-15T00:00:00"/>
    <s v=""/>
    <s v="UNIDAD"/>
    <n v="1"/>
    <s v="PENDIENTE APROBACION  ENVIO TMS"/>
    <s v="000000008209679408"/>
    <x v="0"/>
    <x v="1"/>
    <m/>
    <n v="1"/>
    <e v="#N/A"/>
  </r>
  <r>
    <n v="1209679413"/>
    <s v="159"/>
    <x v="27"/>
    <d v="2026-10-15T11:50:08"/>
    <d v="2026-10-15T05:50:06"/>
    <d v="2026-10-15T00:00:00"/>
    <s v=""/>
    <s v="CAJA"/>
    <n v="12"/>
    <s v="PENDIENTE APROBACION  ENVIO TMS"/>
    <s v="000000001209679413"/>
    <x v="2"/>
    <x v="1"/>
    <m/>
    <n v="1"/>
    <e v="#N/A"/>
  </r>
  <r>
    <n v="1209679529"/>
    <s v="162"/>
    <x v="121"/>
    <d v="2026-10-15T11:50:10"/>
    <d v="2026-10-15T05:50:07"/>
    <d v="2026-10-15T00:00:00"/>
    <s v=""/>
    <s v="CAJA"/>
    <n v="20"/>
    <s v="PENDIENTE APROBACION  ENVIO TMS"/>
    <s v="000000001209679529"/>
    <x v="2"/>
    <x v="3"/>
    <m/>
    <n v="1"/>
    <e v="#N/A"/>
  </r>
  <r>
    <n v="1209679569"/>
    <s v="195"/>
    <x v="123"/>
    <d v="2026-10-15T11:50:11"/>
    <d v="2026-10-15T05:50:09"/>
    <d v="2026-10-15T00:00:00"/>
    <s v=""/>
    <s v="CAJA"/>
    <n v="11"/>
    <s v="PENDIENTE APROBACION  ENVIO TMS"/>
    <s v="000000001209679569"/>
    <x v="2"/>
    <x v="2"/>
    <m/>
    <n v="1"/>
    <e v="#N/A"/>
  </r>
  <r>
    <n v="1209679530"/>
    <s v="162"/>
    <x v="121"/>
    <d v="2026-10-15T11:50:13"/>
    <d v="2026-10-15T05:50:10"/>
    <d v="2026-10-15T00:00:00"/>
    <s v=""/>
    <s v="CAJA"/>
    <n v="62"/>
    <s v="PENDIENTE APROBACION  ENVIO TMS"/>
    <s v="000000001209679530"/>
    <x v="2"/>
    <x v="3"/>
    <m/>
    <n v="1"/>
    <e v="#N/A"/>
  </r>
  <r>
    <n v="1209679493"/>
    <s v="161"/>
    <x v="111"/>
    <d v="2026-10-15T11:50:14"/>
    <d v="2026-10-15T05:50:11"/>
    <d v="2026-10-15T00:00:00"/>
    <s v=""/>
    <s v="CAJA"/>
    <n v="10"/>
    <s v="PENDIENTE APROBACION  ENVIO TMS"/>
    <s v="000000001209679493"/>
    <x v="2"/>
    <x v="4"/>
    <m/>
    <n v="1"/>
    <e v="#N/A"/>
  </r>
  <r>
    <n v="1209679531"/>
    <s v="162"/>
    <x v="121"/>
    <d v="2026-10-15T11:50:15"/>
    <d v="2026-10-15T05:50:13"/>
    <d v="2026-10-15T00:00:00"/>
    <s v=""/>
    <s v="PACK"/>
    <n v="64"/>
    <s v="PENDIENTE APROBACION  ENVIO TMS"/>
    <s v="000000001209679531"/>
    <x v="2"/>
    <x v="3"/>
    <m/>
    <n v="1"/>
    <e v="#N/A"/>
  </r>
  <r>
    <n v="8209679430"/>
    <s v="159"/>
    <x v="27"/>
    <d v="2026-10-15T11:50:17"/>
    <d v="2026-10-15T05:50:14"/>
    <d v="2026-10-15T00:00:00"/>
    <s v=""/>
    <s v="UNIDAD"/>
    <n v="1"/>
    <s v="PENDIENTE APROBACION  ENVIO TMS"/>
    <s v="000000008209679430"/>
    <x v="0"/>
    <x v="1"/>
    <m/>
    <n v="1"/>
    <e v="#N/A"/>
  </r>
  <r>
    <n v="1209679512"/>
    <s v="161"/>
    <x v="111"/>
    <d v="2026-10-15T11:50:18"/>
    <d v="2026-10-15T05:50:15"/>
    <d v="2026-10-15T00:00:00"/>
    <s v=""/>
    <s v="CAJA"/>
    <n v="7"/>
    <s v="PENDIENTE APROBACION  ENVIO TMS"/>
    <s v="000000001209679512"/>
    <x v="2"/>
    <x v="4"/>
    <m/>
    <n v="1"/>
    <e v="#N/A"/>
  </r>
  <r>
    <n v="8209679524"/>
    <s v="162"/>
    <x v="121"/>
    <d v="2026-10-15T11:50:19"/>
    <d v="2026-10-15T05:50:16"/>
    <d v="2026-10-15T00:00:00"/>
    <s v=""/>
    <s v="UNIDAD"/>
    <n v="2"/>
    <s v="PENDIENTE APROBACION  ENVIO TMS"/>
    <s v="000000008209679524"/>
    <x v="0"/>
    <x v="3"/>
    <m/>
    <n v="1"/>
    <e v="#N/A"/>
  </r>
  <r>
    <n v="8209679454"/>
    <s v="160"/>
    <x v="103"/>
    <d v="2026-10-15T11:50:20"/>
    <d v="2026-10-15T05:50:18"/>
    <d v="2026-10-15T00:00:00"/>
    <s v=""/>
    <s v="UNIDAD"/>
    <n v="38"/>
    <s v="PENDIENTE APROBACION  ENVIO TMS"/>
    <s v="000000008209679454"/>
    <x v="0"/>
    <x v="2"/>
    <m/>
    <n v="1"/>
    <e v="#N/A"/>
  </r>
  <r>
    <n v="1209679418"/>
    <s v="159"/>
    <x v="27"/>
    <d v="2026-10-15T11:50:21"/>
    <d v="2026-10-15T05:50:19"/>
    <d v="2026-10-15T00:00:00"/>
    <s v=""/>
    <s v="PACK"/>
    <n v="21"/>
    <s v="PENDIENTE APROBACION  ENVIO TMS"/>
    <s v="000000001209679418"/>
    <x v="2"/>
    <x v="1"/>
    <m/>
    <n v="1"/>
    <e v="#N/A"/>
  </r>
  <r>
    <n v="1209679475"/>
    <s v="160"/>
    <x v="103"/>
    <d v="2026-10-15T11:50:23"/>
    <d v="2026-10-15T05:50:21"/>
    <d v="2026-10-15T00:00:00"/>
    <s v=""/>
    <s v="PACK"/>
    <n v="42"/>
    <s v="PENDIENTE APROBACION  ENVIO TMS"/>
    <s v="000000001209679475"/>
    <x v="2"/>
    <x v="2"/>
    <m/>
    <n v="1"/>
    <e v="#N/A"/>
  </r>
  <r>
    <n v="1209679564"/>
    <s v="195"/>
    <x v="123"/>
    <d v="2026-10-15T11:50:25"/>
    <d v="2026-10-15T05:50:22"/>
    <d v="2026-10-15T00:00:00"/>
    <s v=""/>
    <s v="PACK"/>
    <n v="58"/>
    <s v="PENDIENTE APROBACION  ENVIO TMS"/>
    <s v="000000001209679564"/>
    <x v="2"/>
    <x v="2"/>
    <m/>
    <n v="1"/>
    <e v="#N/A"/>
  </r>
  <r>
    <n v="1209679540"/>
    <s v="162"/>
    <x v="121"/>
    <d v="2026-10-15T11:50:26"/>
    <d v="2026-10-15T05:50:24"/>
    <d v="2026-10-15T00:00:00"/>
    <s v=""/>
    <s v="CAJA"/>
    <n v="86"/>
    <s v="PENDIENTE APROBACION  ENVIO TMS"/>
    <s v="000000001209679540"/>
    <x v="2"/>
    <x v="3"/>
    <m/>
    <n v="1"/>
    <e v="#N/A"/>
  </r>
  <r>
    <n v="1209679534"/>
    <s v="162"/>
    <x v="121"/>
    <d v="2026-10-15T11:50:29"/>
    <d v="2026-10-15T05:50:26"/>
    <d v="2026-10-15T00:00:00"/>
    <s v=""/>
    <s v="PACK"/>
    <n v="56"/>
    <s v="PENDIENTE APROBACION  ENVIO TMS"/>
    <s v="000000001209679534"/>
    <x v="2"/>
    <x v="3"/>
    <m/>
    <n v="1"/>
    <e v="#N/A"/>
  </r>
  <r>
    <n v="8209679491"/>
    <s v="161"/>
    <x v="111"/>
    <d v="2026-10-15T11:50:31"/>
    <d v="2026-10-15T05:50:28"/>
    <d v="2026-10-15T00:00:00"/>
    <s v=""/>
    <s v="UNIDAD"/>
    <n v="76"/>
    <s v="PENDIENTE APROBACION  ENVIO TMS"/>
    <s v="000000008209679491"/>
    <x v="0"/>
    <x v="4"/>
    <m/>
    <n v="1"/>
    <e v="#N/A"/>
  </r>
  <r>
    <n v="1209679463"/>
    <s v="160"/>
    <x v="103"/>
    <d v="2026-10-15T11:50:33"/>
    <d v="2026-10-15T05:50:29"/>
    <d v="2026-10-15T00:00:00"/>
    <s v=""/>
    <s v="PACK"/>
    <n v="47"/>
    <s v="PENDIENTE APROBACION  ENVIO TMS"/>
    <s v="000000001209679463"/>
    <x v="2"/>
    <x v="2"/>
    <m/>
    <n v="1"/>
    <e v="#N/A"/>
  </r>
  <r>
    <n v="1209679498"/>
    <s v="161"/>
    <x v="111"/>
    <d v="2026-10-15T11:50:34"/>
    <d v="2026-10-15T05:50:31"/>
    <d v="2026-10-15T00:00:00"/>
    <s v=""/>
    <s v="CAJA"/>
    <n v="15"/>
    <s v="PENDIENTE APROBACION  ENVIO TMS"/>
    <s v="000000001209679498"/>
    <x v="2"/>
    <x v="4"/>
    <m/>
    <n v="1"/>
    <e v="#N/A"/>
  </r>
  <r>
    <n v="1209679464"/>
    <s v="160"/>
    <x v="103"/>
    <d v="2026-10-15T11:50:36"/>
    <d v="2026-10-15T05:50:33"/>
    <d v="2026-10-15T00:00:00"/>
    <s v=""/>
    <s v="PACK"/>
    <n v="59"/>
    <s v="PENDIENTE APROBACION  ENVIO TMS"/>
    <s v="000000001209679464"/>
    <x v="2"/>
    <x v="2"/>
    <m/>
    <n v="1"/>
    <e v="#N/A"/>
  </r>
  <r>
    <n v="1209679433"/>
    <s v="159"/>
    <x v="27"/>
    <d v="2026-10-15T11:50:37"/>
    <d v="2026-10-15T05:50:35"/>
    <d v="2026-10-15T00:00:00"/>
    <s v=""/>
    <s v="CAJA"/>
    <n v="34"/>
    <s v="PENDIENTE APROBACION  ENVIO TMS"/>
    <s v="000000001209679433"/>
    <x v="2"/>
    <x v="1"/>
    <m/>
    <n v="1"/>
    <e v="#N/A"/>
  </r>
  <r>
    <n v="8209679520"/>
    <s v="162"/>
    <x v="121"/>
    <d v="2026-10-15T11:50:38"/>
    <d v="2026-10-15T05:50:36"/>
    <d v="2026-10-15T00:00:00"/>
    <s v=""/>
    <s v="UNIDAD"/>
    <n v="7"/>
    <s v="PENDIENTE APROBACION  ENVIO TMS"/>
    <s v="000000008209679520"/>
    <x v="0"/>
    <x v="3"/>
    <m/>
    <n v="1"/>
    <e v="#N/A"/>
  </r>
  <r>
    <n v="8209679452"/>
    <s v="160"/>
    <x v="103"/>
    <d v="2026-10-15T11:50:40"/>
    <d v="2026-10-15T05:50:37"/>
    <d v="2026-10-15T00:00:00"/>
    <s v=""/>
    <s v="UNIDAD"/>
    <n v="1"/>
    <s v="PENDIENTE APROBACION  ENVIO TMS"/>
    <s v="000000008209679452"/>
    <x v="0"/>
    <x v="2"/>
    <m/>
    <n v="1"/>
    <e v="#N/A"/>
  </r>
  <r>
    <n v="1209679527"/>
    <s v="162"/>
    <x v="121"/>
    <d v="2026-10-15T11:50:41"/>
    <d v="2026-10-15T05:50:38"/>
    <d v="2026-10-15T00:00:00"/>
    <s v=""/>
    <s v="CAJA"/>
    <n v="10"/>
    <s v="PENDIENTE APROBACION  ENVIO TMS"/>
    <s v="000000001209679527"/>
    <x v="2"/>
    <x v="3"/>
    <m/>
    <n v="1"/>
    <e v="#N/A"/>
  </r>
  <r>
    <n v="1209679470"/>
    <s v="160"/>
    <x v="103"/>
    <d v="2026-10-15T11:50:42"/>
    <d v="2026-10-15T05:50:40"/>
    <d v="2026-10-15T00:00:00"/>
    <s v=""/>
    <s v="PACK"/>
    <n v="9"/>
    <s v="PENDIENTE APROBACION  ENVIO TMS"/>
    <s v="000000001209679470"/>
    <x v="2"/>
    <x v="2"/>
    <m/>
    <n v="1"/>
    <e v="#N/A"/>
  </r>
  <r>
    <n v="8209679761"/>
    <s v="215"/>
    <x v="74"/>
    <d v="2026-10-15T11:53:49"/>
    <d v="2026-10-15T05:53:46"/>
    <d v="2026-10-15T00:00:00"/>
    <s v=""/>
    <s v="UNIDAD"/>
    <n v="8"/>
    <s v="PENDIENTE APROBACION  ENVIO TMS"/>
    <s v="000000008209679761"/>
    <x v="0"/>
    <x v="0"/>
    <m/>
    <n v="1"/>
    <e v="#N/A"/>
  </r>
  <r>
    <n v="8209679776"/>
    <s v="215"/>
    <x v="74"/>
    <d v="2026-10-15T11:53:50"/>
    <d v="2026-10-15T05:53:47"/>
    <d v="2026-10-15T00:00:00"/>
    <s v=""/>
    <s v="UNIDAD"/>
    <n v="3"/>
    <s v="PENDIENTE APROBACION  ENVIO TMS"/>
    <s v="000000008209679776"/>
    <x v="0"/>
    <x v="0"/>
    <m/>
    <n v="1"/>
    <e v="#N/A"/>
  </r>
  <r>
    <n v="8209679709"/>
    <s v="209"/>
    <x v="0"/>
    <d v="2026-10-15T11:53:51"/>
    <d v="2026-10-15T05:53:49"/>
    <d v="2026-10-15T00:00:00"/>
    <s v=""/>
    <s v="UNIDAD"/>
    <n v="15"/>
    <s v="PENDIENTE APROBACION  ENVIO TMS"/>
    <s v="000000008209679709"/>
    <x v="0"/>
    <x v="0"/>
    <m/>
    <n v="1"/>
    <e v="#N/A"/>
  </r>
  <r>
    <n v="1209679718"/>
    <s v="209"/>
    <x v="0"/>
    <d v="2026-10-15T11:53:53"/>
    <d v="2026-10-15T05:53:50"/>
    <d v="2026-10-15T00:00:00"/>
    <s v=""/>
    <s v="PACK"/>
    <n v="33"/>
    <s v="PENDIENTE APROBACION  ENVIO TMS"/>
    <s v="000000001209679718"/>
    <x v="2"/>
    <x v="0"/>
    <m/>
    <n v="1"/>
    <e v="#N/A"/>
  </r>
  <r>
    <n v="1209679739"/>
    <s v="210"/>
    <x v="10"/>
    <d v="2026-10-15T11:53:55"/>
    <d v="2026-10-15T05:53:52"/>
    <d v="2026-10-15T00:00:00"/>
    <s v=""/>
    <s v="CAJA"/>
    <n v="9"/>
    <s v="PENDIENTE APROBACION  ENVIO TMS"/>
    <s v="000000001209679739"/>
    <x v="2"/>
    <x v="1"/>
    <m/>
    <n v="1"/>
    <e v="#N/A"/>
  </r>
  <r>
    <n v="1209679733"/>
    <s v="210"/>
    <x v="10"/>
    <d v="2026-10-15T11:53:57"/>
    <d v="2026-10-15T05:53:54"/>
    <d v="2026-10-15T00:00:00"/>
    <s v=""/>
    <s v="CAJA"/>
    <n v="25"/>
    <s v="PENDIENTE APROBACION  ENVIO TMS"/>
    <s v="000000001209679733"/>
    <x v="2"/>
    <x v="1"/>
    <m/>
    <n v="1"/>
    <e v="#N/A"/>
  </r>
  <r>
    <n v="1209679636"/>
    <s v="204"/>
    <x v="55"/>
    <d v="2026-10-15T11:53:58"/>
    <d v="2026-10-15T05:53:55"/>
    <d v="2026-10-15T00:00:00"/>
    <s v=""/>
    <s v="PACK"/>
    <n v="26"/>
    <s v="PENDIENTE APROBACION  ENVIO TMS"/>
    <s v="000000001209679636"/>
    <x v="2"/>
    <x v="0"/>
    <m/>
    <n v="1"/>
    <e v="#N/A"/>
  </r>
  <r>
    <n v="8209679688"/>
    <s v="205"/>
    <x v="75"/>
    <d v="2026-10-15T11:54:00"/>
    <d v="2026-10-15T05:53:57"/>
    <d v="2026-10-15T00:00:00"/>
    <s v=""/>
    <s v="UNIDAD"/>
    <n v="3"/>
    <s v="PENDIENTE APROBACION  ENVIO TMS"/>
    <s v="000000008209679688"/>
    <x v="0"/>
    <x v="0"/>
    <m/>
    <n v="1"/>
    <e v="#N/A"/>
  </r>
  <r>
    <n v="1209679592"/>
    <s v="196"/>
    <x v="62"/>
    <d v="2026-10-15T11:54:02"/>
    <d v="2026-10-15T05:53:59"/>
    <d v="2026-10-15T00:00:00"/>
    <s v=""/>
    <s v="CAJA"/>
    <n v="7"/>
    <s v="PENDIENTE APROBACION  ENVIO TMS"/>
    <s v="000000001209679592"/>
    <x v="2"/>
    <x v="2"/>
    <m/>
    <n v="1"/>
    <e v="#N/A"/>
  </r>
  <r>
    <n v="8209679760"/>
    <s v="215"/>
    <x v="74"/>
    <d v="2026-10-15T11:54:03"/>
    <d v="2026-10-15T05:54:00"/>
    <d v="2026-10-15T00:00:00"/>
    <s v=""/>
    <s v="UNIDAD"/>
    <n v="1"/>
    <s v="PENDIENTE APROBACION  ENVIO TMS"/>
    <s v="000000008209679760"/>
    <x v="0"/>
    <x v="0"/>
    <m/>
    <n v="1"/>
    <e v="#N/A"/>
  </r>
  <r>
    <n v="1209679763"/>
    <s v="215"/>
    <x v="74"/>
    <d v="2026-10-15T11:54:05"/>
    <d v="2026-10-15T05:54:02"/>
    <d v="2026-10-15T00:00:00"/>
    <s v=""/>
    <s v="CAJA"/>
    <n v="1"/>
    <s v="PENDIENTE APROBACION  ENVIO TMS"/>
    <s v="000000001209679763"/>
    <x v="2"/>
    <x v="0"/>
    <m/>
    <n v="1"/>
    <e v="#N/A"/>
  </r>
  <r>
    <n v="8209679631"/>
    <s v="204"/>
    <x v="55"/>
    <d v="2026-10-15T11:54:07"/>
    <d v="2026-10-15T05:54:04"/>
    <d v="2026-10-15T00:00:00"/>
    <s v=""/>
    <s v="UNIDAD"/>
    <n v="5"/>
    <s v="PENDIENTE APROBACION  ENVIO TMS"/>
    <s v="000000008209679631"/>
    <x v="0"/>
    <x v="0"/>
    <m/>
    <n v="1"/>
    <e v="#N/A"/>
  </r>
  <r>
    <n v="1209679633"/>
    <s v="204"/>
    <x v="55"/>
    <d v="2026-10-15T11:54:09"/>
    <d v="2026-10-15T05:54:06"/>
    <d v="2026-10-15T00:00:00"/>
    <s v=""/>
    <s v="CAJA"/>
    <n v="4"/>
    <s v="PENDIENTE APROBACION  ENVIO TMS"/>
    <s v="000000001209679633"/>
    <x v="2"/>
    <x v="0"/>
    <m/>
    <n v="1"/>
    <e v="#N/A"/>
  </r>
  <r>
    <n v="1209679698"/>
    <s v="205"/>
    <x v="75"/>
    <d v="2026-10-15T11:54:09"/>
    <d v="2026-10-15T05:54:07"/>
    <d v="2026-10-15T00:00:00"/>
    <s v=""/>
    <s v="CAJA"/>
    <n v="4"/>
    <s v="PENDIENTE APROBACION  ENVIO TMS"/>
    <s v="000000001209679698"/>
    <x v="2"/>
    <x v="0"/>
    <m/>
    <n v="1"/>
    <e v="#N/A"/>
  </r>
  <r>
    <n v="8209679711"/>
    <s v="209"/>
    <x v="0"/>
    <d v="2026-10-15T11:54:11"/>
    <d v="2026-10-15T05:54:08"/>
    <d v="2026-10-15T00:00:00"/>
    <s v=""/>
    <s v="UNIDAD"/>
    <n v="5"/>
    <s v="PENDIENTE APROBACION  ENVIO TMS"/>
    <s v="000000008209679711"/>
    <x v="0"/>
    <x v="0"/>
    <m/>
    <n v="1"/>
    <e v="#N/A"/>
  </r>
  <r>
    <n v="1209679715"/>
    <s v="209"/>
    <x v="0"/>
    <d v="2026-10-15T11:54:12"/>
    <d v="2026-10-15T05:54:10"/>
    <d v="2026-10-15T00:00:00"/>
    <s v=""/>
    <s v="PACK"/>
    <n v="23"/>
    <s v="PENDIENTE APROBACION  ENVIO TMS"/>
    <s v="000000001209679715"/>
    <x v="2"/>
    <x v="0"/>
    <m/>
    <n v="1"/>
    <e v="#N/A"/>
  </r>
  <r>
    <n v="8209679729"/>
    <s v="210"/>
    <x v="10"/>
    <d v="2026-10-15T11:54:14"/>
    <d v="2026-10-15T05:54:12"/>
    <d v="2026-10-15T00:00:00"/>
    <s v=""/>
    <s v="UNIDAD"/>
    <n v="7"/>
    <s v="PENDIENTE APROBACION  ENVIO TMS"/>
    <s v="000000008209679729"/>
    <x v="0"/>
    <x v="1"/>
    <m/>
    <n v="1"/>
    <e v="#N/A"/>
  </r>
  <r>
    <n v="1209679719"/>
    <s v="209"/>
    <x v="0"/>
    <d v="2026-10-15T11:54:14"/>
    <d v="2026-10-15T05:54:11"/>
    <d v="2026-10-15T00:00:00"/>
    <s v=""/>
    <s v="PACK"/>
    <n v="41"/>
    <s v="PENDIENTE APROBACION  ENVIO TMS"/>
    <s v="000000001209679719"/>
    <x v="2"/>
    <x v="0"/>
    <m/>
    <n v="1"/>
    <e v="#N/A"/>
  </r>
  <r>
    <n v="1209679731"/>
    <s v="210"/>
    <x v="10"/>
    <d v="2026-10-15T11:54:16"/>
    <d v="2026-10-15T05:54:14"/>
    <d v="2026-10-15T00:00:00"/>
    <s v=""/>
    <s v="CAJA"/>
    <n v="19"/>
    <s v="PENDIENTE APROBACION  ENVIO TMS"/>
    <s v="000000001209679731"/>
    <x v="2"/>
    <x v="1"/>
    <m/>
    <n v="1"/>
    <e v="#N/A"/>
  </r>
  <r>
    <n v="1209679683"/>
    <s v="205"/>
    <x v="75"/>
    <d v="2026-10-15T11:54:18"/>
    <d v="2026-10-15T05:54:15"/>
    <d v="2026-10-15T00:00:00"/>
    <s v=""/>
    <s v="PACK"/>
    <n v="28"/>
    <s v="PENDIENTE APROBACION  ENVIO TMS"/>
    <s v="000000001209679683"/>
    <x v="2"/>
    <x v="0"/>
    <m/>
    <n v="1"/>
    <e v="#N/A"/>
  </r>
  <r>
    <n v="1209679771"/>
    <s v="215"/>
    <x v="74"/>
    <d v="2026-10-15T11:54:19"/>
    <d v="2026-10-15T05:54:16"/>
    <d v="2026-10-15T00:00:00"/>
    <s v=""/>
    <s v="CAJA"/>
    <n v="29"/>
    <s v="PENDIENTE APROBACION  ENVIO TMS"/>
    <s v="000000001209679771"/>
    <x v="2"/>
    <x v="0"/>
    <m/>
    <n v="1"/>
    <e v="#N/A"/>
  </r>
  <r>
    <n v="1209679780"/>
    <s v="215"/>
    <x v="74"/>
    <d v="2026-10-15T11:54:21"/>
    <d v="2026-10-15T05:54:19"/>
    <d v="2026-10-15T00:00:00"/>
    <s v=""/>
    <s v="CAJA"/>
    <n v="37"/>
    <s v="PENDIENTE APROBACION  ENVIO TMS"/>
    <s v="000000001209679780"/>
    <x v="2"/>
    <x v="0"/>
    <m/>
    <n v="1"/>
    <e v="#N/A"/>
  </r>
  <r>
    <n v="8209679777"/>
    <s v="215"/>
    <x v="74"/>
    <d v="2026-10-15T11:54:21"/>
    <d v="2026-10-15T05:54:18"/>
    <d v="2026-10-15T00:00:00"/>
    <s v=""/>
    <s v="UNIDAD"/>
    <n v="3"/>
    <s v="PENDIENTE APROBACION  ENVIO TMS"/>
    <s v="000000008209679777"/>
    <x v="0"/>
    <x v="0"/>
    <m/>
    <n v="1"/>
    <e v="#N/A"/>
  </r>
  <r>
    <n v="1209679732"/>
    <s v="210"/>
    <x v="10"/>
    <d v="2026-10-15T11:54:23"/>
    <d v="2026-10-15T05:54:20"/>
    <d v="2026-10-15T00:00:00"/>
    <s v=""/>
    <s v="CAJA"/>
    <n v="17"/>
    <s v="PENDIENTE APROBACION  ENVIO TMS"/>
    <s v="000000001209679732"/>
    <x v="2"/>
    <x v="1"/>
    <m/>
    <n v="1"/>
    <e v="#N/A"/>
  </r>
  <r>
    <n v="1209679722"/>
    <s v="209"/>
    <x v="0"/>
    <d v="2026-10-15T11:54:25"/>
    <d v="2026-10-15T05:54:22"/>
    <d v="2026-10-15T00:00:00"/>
    <s v=""/>
    <s v="CAJA"/>
    <n v="22"/>
    <s v="PENDIENTE APROBACION  ENVIO TMS"/>
    <s v="000000001209679722"/>
    <x v="2"/>
    <x v="0"/>
    <m/>
    <n v="1"/>
    <e v="#N/A"/>
  </r>
  <r>
    <n v="1209679720"/>
    <s v="209"/>
    <x v="0"/>
    <d v="2026-10-15T11:54:27"/>
    <d v="2026-10-15T05:54:25"/>
    <d v="2026-10-15T00:00:00"/>
    <s v=""/>
    <s v="CAJA"/>
    <n v="47"/>
    <s v="PENDIENTE APROBACION  ENVIO TMS"/>
    <s v="000000001209679720"/>
    <x v="2"/>
    <x v="0"/>
    <m/>
    <n v="1"/>
    <e v="#N/A"/>
  </r>
  <r>
    <n v="1209679634"/>
    <s v="204"/>
    <x v="55"/>
    <d v="2026-10-15T11:54:27"/>
    <d v="2026-10-15T05:54:24"/>
    <d v="2026-10-15T00:00:00"/>
    <s v=""/>
    <s v="CAJA"/>
    <n v="10"/>
    <s v="PENDIENTE APROBACION  ENVIO TMS"/>
    <s v="000000001209679634"/>
    <x v="2"/>
    <x v="0"/>
    <m/>
    <n v="1"/>
    <e v="#N/A"/>
  </r>
  <r>
    <n v="8209679728"/>
    <s v="210"/>
    <x v="10"/>
    <d v="2026-10-15T11:54:29"/>
    <d v="2026-10-15T05:54:26"/>
    <d v="2026-10-15T00:00:00"/>
    <s v=""/>
    <s v="UNIDAD"/>
    <n v="17"/>
    <s v="PENDIENTE APROBACION  ENVIO TMS"/>
    <s v="000000008209679728"/>
    <x v="0"/>
    <x v="1"/>
    <m/>
    <n v="1"/>
    <e v="#N/A"/>
  </r>
  <r>
    <n v="1209679598"/>
    <s v="196"/>
    <x v="62"/>
    <d v="2026-10-15T11:54:31"/>
    <d v="2026-10-15T05:54:28"/>
    <d v="2026-10-15T00:00:00"/>
    <s v=""/>
    <s v="CAJA"/>
    <n v="33"/>
    <s v="PENDIENTE APROBACION  ENVIO TMS"/>
    <s v="000000001209679598"/>
    <x v="2"/>
    <x v="2"/>
    <m/>
    <n v="1"/>
    <e v="#N/A"/>
  </r>
  <r>
    <n v="1209679664"/>
    <s v="205"/>
    <x v="75"/>
    <d v="2026-10-15T11:54:33"/>
    <d v="2026-10-15T05:54:29"/>
    <d v="2026-10-15T00:00:00"/>
    <s v=""/>
    <s v="PACK"/>
    <n v="13"/>
    <s v="PENDIENTE APROBACION  ENVIO TMS"/>
    <s v="000000001209679664"/>
    <x v="2"/>
    <x v="0"/>
    <m/>
    <n v="1"/>
    <e v="#N/A"/>
  </r>
  <r>
    <n v="8209679721"/>
    <s v="209"/>
    <x v="0"/>
    <d v="2026-10-15T11:54:34"/>
    <d v="2026-10-15T05:54:31"/>
    <d v="2026-10-15T00:00:00"/>
    <s v=""/>
    <s v="UNIDAD"/>
    <n v="1"/>
    <s v="PENDIENTE APROBACION  ENVIO TMS"/>
    <s v="000000008209679721"/>
    <x v="0"/>
    <x v="0"/>
    <m/>
    <n v="1"/>
    <e v="#N/A"/>
  </r>
  <r>
    <n v="8209679587"/>
    <s v="196"/>
    <x v="62"/>
    <d v="2026-10-15T11:54:35"/>
    <d v="2026-10-15T05:54:33"/>
    <d v="2026-10-15T00:00:00"/>
    <s v=""/>
    <s v="UNIDAD"/>
    <n v="1"/>
    <s v="PENDIENTE APROBACION  ENVIO TMS"/>
    <s v="000000008209679587"/>
    <x v="0"/>
    <x v="2"/>
    <m/>
    <n v="1"/>
    <e v="#N/A"/>
  </r>
  <r>
    <n v="8209679644"/>
    <s v="204"/>
    <x v="55"/>
    <d v="2026-10-15T11:54:37"/>
    <d v="2026-10-15T05:54:34"/>
    <d v="2026-10-15T00:00:00"/>
    <s v=""/>
    <s v="UNIDAD"/>
    <n v="1"/>
    <s v="PENDIENTE APROBACION  ENVIO TMS"/>
    <s v="000000008209679644"/>
    <x v="0"/>
    <x v="0"/>
    <m/>
    <n v="1"/>
    <e v="#N/A"/>
  </r>
  <r>
    <n v="1209679781"/>
    <s v="215"/>
    <x v="74"/>
    <d v="2026-10-15T11:54:38"/>
    <d v="2026-10-15T05:54:36"/>
    <d v="2026-10-15T00:00:00"/>
    <s v=""/>
    <s v="CAJA"/>
    <n v="9"/>
    <s v="PENDIENTE APROBACION  ENVIO TMS"/>
    <s v="000000001209679781"/>
    <x v="2"/>
    <x v="0"/>
    <m/>
    <n v="1"/>
    <e v="#N/A"/>
  </r>
  <r>
    <n v="1209679770"/>
    <s v="215"/>
    <x v="74"/>
    <d v="2026-10-15T11:54:40"/>
    <d v="2026-10-15T05:54:38"/>
    <d v="2026-10-15T00:00:00"/>
    <s v=""/>
    <s v="CAJA"/>
    <n v="26"/>
    <s v="PENDIENTE APROBACION  ENVIO TMS"/>
    <s v="000000001209679770"/>
    <x v="2"/>
    <x v="0"/>
    <m/>
    <n v="1"/>
    <e v="#N/A"/>
  </r>
  <r>
    <n v="1209679668"/>
    <s v="205"/>
    <x v="75"/>
    <d v="2026-10-15T11:54:42"/>
    <d v="2026-10-15T05:54:39"/>
    <d v="2026-10-15T00:00:00"/>
    <s v=""/>
    <s v="CAJA"/>
    <n v="27"/>
    <s v="PENDIENTE APROBACION  ENVIO TMS"/>
    <s v="000000001209679668"/>
    <x v="2"/>
    <x v="0"/>
    <m/>
    <n v="1"/>
    <e v="#N/A"/>
  </r>
  <r>
    <n v="1209679734"/>
    <s v="210"/>
    <x v="10"/>
    <d v="2026-10-15T11:54:44"/>
    <d v="2026-10-15T05:54:41"/>
    <d v="2026-10-15T00:00:00"/>
    <s v=""/>
    <s v="PACK"/>
    <n v="40"/>
    <s v="PENDIENTE APROBACION  ENVIO TMS"/>
    <s v="000000001209679734"/>
    <x v="2"/>
    <x v="1"/>
    <m/>
    <n v="1"/>
    <e v="#N/A"/>
  </r>
  <r>
    <n v="1209679597"/>
    <s v="196"/>
    <x v="62"/>
    <d v="2026-10-15T11:54:45"/>
    <d v="2026-10-15T05:54:43"/>
    <d v="2026-10-15T00:00:00"/>
    <s v=""/>
    <s v="CAJA"/>
    <n v="28"/>
    <s v="PENDIENTE APROBACION  ENVIO TMS"/>
    <s v="000000001209679597"/>
    <x v="2"/>
    <x v="2"/>
    <m/>
    <n v="1"/>
    <e v="#N/A"/>
  </r>
  <r>
    <n v="1209679663"/>
    <s v="205"/>
    <x v="75"/>
    <d v="2026-10-15T11:54:46"/>
    <d v="2026-10-15T05:54:44"/>
    <d v="2026-10-15T00:00:00"/>
    <s v=""/>
    <s v="CAJA"/>
    <n v="1"/>
    <s v="PENDIENTE APROBACION  ENVIO TMS"/>
    <s v="000000001209679663"/>
    <x v="2"/>
    <x v="0"/>
    <m/>
    <n v="1"/>
    <e v="#N/A"/>
  </r>
  <r>
    <n v="1209679723"/>
    <s v="209"/>
    <x v="0"/>
    <d v="2026-10-15T11:54:48"/>
    <d v="2026-10-15T05:54:45"/>
    <d v="2026-10-15T00:00:00"/>
    <s v=""/>
    <s v="CAJA"/>
    <n v="17"/>
    <s v="PENDIENTE APROBACION  ENVIO TMS"/>
    <s v="000000001209679723"/>
    <x v="2"/>
    <x v="0"/>
    <m/>
    <n v="1"/>
    <e v="#N/A"/>
  </r>
  <r>
    <n v="1209679689"/>
    <s v="205"/>
    <x v="75"/>
    <d v="2026-10-15T11:54:49"/>
    <d v="2026-10-15T05:54:46"/>
    <d v="2026-10-15T00:00:00"/>
    <s v=""/>
    <s v="CAJA"/>
    <n v="35"/>
    <s v="PENDIENTE APROBACION  ENVIO TMS"/>
    <s v="000000001209679689"/>
    <x v="2"/>
    <x v="0"/>
    <m/>
    <n v="1"/>
    <e v="#N/A"/>
  </r>
  <r>
    <n v="1209679638"/>
    <s v="204"/>
    <x v="55"/>
    <d v="2026-10-15T11:54:50"/>
    <d v="2026-10-15T05:54:47"/>
    <d v="2026-10-15T00:00:00"/>
    <s v=""/>
    <s v="CAJA"/>
    <n v="24"/>
    <s v="PENDIENTE APROBACION  ENVIO TMS"/>
    <s v="000000001209679638"/>
    <x v="2"/>
    <x v="0"/>
    <m/>
    <n v="1"/>
    <e v="#N/A"/>
  </r>
  <r>
    <n v="8209679589"/>
    <s v="196"/>
    <x v="62"/>
    <d v="2026-10-15T11:54:51"/>
    <d v="2026-10-15T05:54:49"/>
    <d v="2026-10-15T00:00:00"/>
    <s v=""/>
    <s v="UNIDAD"/>
    <n v="3"/>
    <s v="PENDIENTE APROBACION  ENVIO TMS"/>
    <s v="000000008209679589"/>
    <x v="0"/>
    <x v="2"/>
    <m/>
    <n v="1"/>
    <e v="#N/A"/>
  </r>
  <r>
    <n v="1209679767"/>
    <s v="215"/>
    <x v="74"/>
    <d v="2026-10-15T11:54:52"/>
    <d v="2026-10-15T05:54:50"/>
    <d v="2026-10-15T00:00:00"/>
    <s v=""/>
    <s v="CAJA"/>
    <n v="16"/>
    <s v="PENDIENTE APROBACION  ENVIO TMS"/>
    <s v="000000001209679767"/>
    <x v="2"/>
    <x v="0"/>
    <m/>
    <n v="1"/>
    <e v="#N/A"/>
  </r>
  <r>
    <n v="1209679686"/>
    <s v="205"/>
    <x v="75"/>
    <d v="2026-10-15T11:54:54"/>
    <d v="2026-10-15T05:54:51"/>
    <d v="2026-10-15T00:00:00"/>
    <s v=""/>
    <s v="CAJA"/>
    <n v="35"/>
    <s v="PENDIENTE APROBACION  ENVIO TMS"/>
    <s v="000000001209679686"/>
    <x v="2"/>
    <x v="0"/>
    <m/>
    <n v="1"/>
    <e v="#N/A"/>
  </r>
  <r>
    <n v="8209679710"/>
    <s v="209"/>
    <x v="0"/>
    <d v="2026-10-15T11:54:55"/>
    <d v="2026-10-15T05:54:52"/>
    <d v="2026-10-15T00:00:00"/>
    <s v=""/>
    <s v="UNIDAD"/>
    <n v="5"/>
    <s v="PENDIENTE APROBACION  ENVIO TMS"/>
    <s v="000000008209679710"/>
    <x v="0"/>
    <x v="0"/>
    <m/>
    <n v="1"/>
    <e v="#N/A"/>
  </r>
  <r>
    <n v="1209679749"/>
    <s v="210"/>
    <x v="10"/>
    <d v="2026-10-15T11:54:56"/>
    <d v="2026-10-15T05:54:54"/>
    <d v="2026-10-15T00:00:00"/>
    <s v=""/>
    <s v="CAJA"/>
    <n v="41"/>
    <s v="PENDIENTE APROBACION  ENVIO TMS"/>
    <s v="000000001209679749"/>
    <x v="2"/>
    <x v="1"/>
    <m/>
    <n v="1"/>
    <e v="#N/A"/>
  </r>
  <r>
    <n v="1209679678"/>
    <s v="205"/>
    <x v="75"/>
    <d v="2026-10-15T11:54:58"/>
    <d v="2026-10-15T05:54:56"/>
    <d v="2026-10-15T00:00:00"/>
    <s v=""/>
    <s v="PACK"/>
    <n v="9"/>
    <s v="PENDIENTE APROBACION  ENVIO TMS"/>
    <s v="000000001209679678"/>
    <x v="2"/>
    <x v="0"/>
    <m/>
    <n v="1"/>
    <e v="#N/A"/>
  </r>
  <r>
    <n v="1209679590"/>
    <s v="196"/>
    <x v="62"/>
    <d v="2026-10-15T11:55:00"/>
    <d v="2026-10-15T05:54:57"/>
    <d v="2026-10-15T00:00:00"/>
    <s v=""/>
    <s v="CAJA"/>
    <n v="5"/>
    <s v="PENDIENTE APROBACION  ENVIO TMS"/>
    <s v="000000001209679590"/>
    <x v="2"/>
    <x v="2"/>
    <m/>
    <n v="1"/>
    <e v="#N/A"/>
  </r>
  <r>
    <n v="1209679595"/>
    <s v="196"/>
    <x v="62"/>
    <d v="2026-10-15T11:55:02"/>
    <d v="2026-10-15T05:54:59"/>
    <d v="2026-10-15T00:00:00"/>
    <s v=""/>
    <s v="PACK"/>
    <n v="21"/>
    <s v="PENDIENTE APROBACION  ENVIO TMS"/>
    <s v="000000001209679595"/>
    <x v="2"/>
    <x v="2"/>
    <m/>
    <n v="1"/>
    <e v="#N/A"/>
  </r>
  <r>
    <n v="8209679630"/>
    <s v="204"/>
    <x v="55"/>
    <d v="2026-10-15T11:55:03"/>
    <d v="2026-10-15T05:55:01"/>
    <d v="2026-10-15T00:00:00"/>
    <s v=""/>
    <s v="UNIDAD"/>
    <n v="3"/>
    <s v="PENDIENTE APROBACION  ENVIO TMS"/>
    <s v="000000008209679630"/>
    <x v="0"/>
    <x v="0"/>
    <m/>
    <n v="1"/>
    <e v="#N/A"/>
  </r>
  <r>
    <n v="8209679762"/>
    <s v="215"/>
    <x v="74"/>
    <d v="2026-10-15T11:55:05"/>
    <d v="2026-10-15T05:55:02"/>
    <d v="2026-10-15T00:00:00"/>
    <s v=""/>
    <s v="UNIDAD"/>
    <n v="11"/>
    <s v="PENDIENTE APROBACION  ENVIO TMS"/>
    <s v="000000008209679762"/>
    <x v="0"/>
    <x v="0"/>
    <m/>
    <n v="1"/>
    <e v="#N/A"/>
  </r>
  <r>
    <n v="1209679772"/>
    <s v="215"/>
    <x v="74"/>
    <d v="2026-10-15T11:55:07"/>
    <d v="2026-10-15T05:55:04"/>
    <d v="2026-10-15T00:00:00"/>
    <s v=""/>
    <s v="PACK"/>
    <n v="21"/>
    <s v="PENDIENTE APROBACION  ENVIO TMS"/>
    <s v="000000001209679772"/>
    <x v="2"/>
    <x v="0"/>
    <m/>
    <n v="1"/>
    <e v="#N/A"/>
  </r>
  <r>
    <n v="1209679765"/>
    <s v="215"/>
    <x v="74"/>
    <d v="2026-10-15T11:55:08"/>
    <d v="2026-10-15T05:55:06"/>
    <d v="2026-10-15T00:00:00"/>
    <s v=""/>
    <s v="CAJA"/>
    <n v="5"/>
    <s v="PENDIENTE APROBACION  ENVIO TMS"/>
    <s v="000000001209679765"/>
    <x v="2"/>
    <x v="0"/>
    <m/>
    <n v="1"/>
    <e v="#N/A"/>
  </r>
  <r>
    <n v="1209679596"/>
    <s v="196"/>
    <x v="62"/>
    <d v="2026-10-15T11:55:10"/>
    <d v="2026-10-15T05:55:07"/>
    <d v="2026-10-15T00:00:00"/>
    <s v=""/>
    <s v="PACK"/>
    <n v="19"/>
    <s v="PENDIENTE APROBACION  ENVIO TMS"/>
    <s v="000000001209679596"/>
    <x v="2"/>
    <x v="2"/>
    <m/>
    <n v="1"/>
    <e v="#N/A"/>
  </r>
  <r>
    <n v="1209679632"/>
    <s v="204"/>
    <x v="55"/>
    <d v="2026-10-15T11:55:12"/>
    <d v="2026-10-15T05:55:09"/>
    <d v="2026-10-15T00:00:00"/>
    <s v=""/>
    <s v="PACK"/>
    <n v="11"/>
    <s v="PENDIENTE APROBACION  ENVIO TMS"/>
    <s v="000000001209679632"/>
    <x v="2"/>
    <x v="0"/>
    <m/>
    <n v="1"/>
    <e v="#N/A"/>
  </r>
  <r>
    <n v="1209679716"/>
    <s v="209"/>
    <x v="0"/>
    <d v="2026-10-15T11:55:13"/>
    <d v="2026-10-15T05:55:10"/>
    <d v="2026-10-15T00:00:00"/>
    <s v=""/>
    <s v="PACK"/>
    <n v="35"/>
    <s v="PENDIENTE APROBACION  ENVIO TMS"/>
    <s v="000000001209679716"/>
    <x v="2"/>
    <x v="0"/>
    <m/>
    <n v="1"/>
    <e v="#N/A"/>
  </r>
  <r>
    <n v="1209679737"/>
    <s v="210"/>
    <x v="10"/>
    <d v="2026-10-15T11:55:14"/>
    <d v="2026-10-15T05:55:12"/>
    <d v="2026-10-15T00:00:00"/>
    <s v=""/>
    <s v="CAJA"/>
    <n v="44"/>
    <s v="PENDIENTE APROBACION  ENVIO TMS"/>
    <s v="000000001209679737"/>
    <x v="2"/>
    <x v="1"/>
    <m/>
    <n v="1"/>
    <e v="#N/A"/>
  </r>
  <r>
    <n v="1209679712"/>
    <s v="209"/>
    <x v="0"/>
    <d v="2026-10-15T11:55:16"/>
    <d v="2026-10-15T05:55:13"/>
    <d v="2026-10-15T00:00:00"/>
    <s v=""/>
    <s v="PACK"/>
    <n v="3"/>
    <s v="PENDIENTE APROBACION  ENVIO TMS"/>
    <s v="000000001209679712"/>
    <x v="2"/>
    <x v="0"/>
    <m/>
    <n v="1"/>
    <e v="#N/A"/>
  </r>
  <r>
    <n v="1209679713"/>
    <s v="209"/>
    <x v="0"/>
    <d v="2026-10-15T11:55:18"/>
    <d v="2026-10-15T05:55:15"/>
    <d v="2026-10-15T00:00:00"/>
    <s v=""/>
    <s v="CAJA"/>
    <n v="24"/>
    <s v="PENDIENTE APROBACION  ENVIO TMS"/>
    <s v="000000001209679713"/>
    <x v="2"/>
    <x v="0"/>
    <m/>
    <n v="1"/>
    <e v="#N/A"/>
  </r>
  <r>
    <n v="1209679717"/>
    <s v="209"/>
    <x v="0"/>
    <d v="2026-10-15T11:55:19"/>
    <d v="2026-10-15T05:55:16"/>
    <d v="2026-10-15T00:00:00"/>
    <s v=""/>
    <s v="CAJA"/>
    <n v="26"/>
    <s v="PENDIENTE APROBACION  ENVIO TMS"/>
    <s v="000000001209679717"/>
    <x v="2"/>
    <x v="0"/>
    <m/>
    <n v="1"/>
    <e v="#N/A"/>
  </r>
  <r>
    <n v="8209679740"/>
    <s v="210"/>
    <x v="10"/>
    <d v="2026-10-15T11:55:20"/>
    <d v="2026-10-15T05:55:18"/>
    <d v="2026-10-15T00:00:00"/>
    <s v=""/>
    <s v="UNIDAD"/>
    <n v="5"/>
    <s v="PENDIENTE APROBACION  ENVIO TMS"/>
    <s v="000000008209679740"/>
    <x v="0"/>
    <x v="1"/>
    <m/>
    <n v="1"/>
    <e v="#N/A"/>
  </r>
  <r>
    <n v="8209679707"/>
    <s v="209"/>
    <x v="0"/>
    <d v="2026-10-15T11:55:21"/>
    <d v="2026-10-15T05:55:19"/>
    <d v="2026-10-15T00:00:00"/>
    <s v=""/>
    <s v="UNIDAD"/>
    <n v="14"/>
    <s v="PENDIENTE APROBACION  ENVIO TMS"/>
    <s v="000000008209679707"/>
    <x v="0"/>
    <x v="0"/>
    <m/>
    <n v="1"/>
    <e v="#N/A"/>
  </r>
  <r>
    <n v="8209679661"/>
    <s v="205"/>
    <x v="75"/>
    <d v="2026-10-15T11:55:23"/>
    <d v="2026-10-15T05:55:20"/>
    <d v="2026-10-15T00:00:00"/>
    <s v=""/>
    <s v="UNIDAD"/>
    <n v="7"/>
    <s v="PENDIENTE APROBACION  ENVIO TMS"/>
    <s v="000000008209679661"/>
    <x v="0"/>
    <x v="0"/>
    <m/>
    <n v="1"/>
    <e v="#N/A"/>
  </r>
  <r>
    <n v="8209679675"/>
    <s v="205"/>
    <x v="75"/>
    <d v="2026-10-15T11:55:24"/>
    <d v="2026-10-15T05:55:21"/>
    <d v="2026-10-15T00:00:00"/>
    <s v=""/>
    <s v="UNIDAD"/>
    <n v="1"/>
    <s v="PENDIENTE APROBACION  ENVIO TMS"/>
    <s v="000000008209679675"/>
    <x v="0"/>
    <x v="0"/>
    <m/>
    <n v="1"/>
    <e v="#N/A"/>
  </r>
  <r>
    <n v="8209679725"/>
    <s v="210"/>
    <x v="10"/>
    <d v="2026-10-15T11:55:25"/>
    <d v="2026-10-15T05:55:22"/>
    <d v="2026-10-15T00:00:00"/>
    <s v=""/>
    <s v="UNIDAD"/>
    <n v="8"/>
    <s v="PENDIENTE APROBACION  ENVIO TMS"/>
    <s v="000000008209679725"/>
    <x v="0"/>
    <x v="1"/>
    <m/>
    <n v="1"/>
    <e v="#N/A"/>
  </r>
  <r>
    <n v="1209679591"/>
    <s v="196"/>
    <x v="62"/>
    <d v="2026-10-15T11:55:26"/>
    <d v="2026-10-15T05:55:24"/>
    <d v="2026-10-15T00:00:00"/>
    <s v=""/>
    <s v="CAJA"/>
    <n v="4"/>
    <s v="PENDIENTE APROBACION  ENVIO TMS"/>
    <s v="000000001209679591"/>
    <x v="2"/>
    <x v="2"/>
    <m/>
    <n v="1"/>
    <e v="#N/A"/>
  </r>
  <r>
    <n v="8209679645"/>
    <s v="204"/>
    <x v="55"/>
    <d v="2026-10-15T11:55:27"/>
    <d v="2026-10-15T05:55:25"/>
    <d v="2026-10-15T00:00:00"/>
    <s v=""/>
    <s v="UNIDAD"/>
    <n v="5"/>
    <s v="PENDIENTE APROBACION  ENVIO TMS"/>
    <s v="000000008209679645"/>
    <x v="0"/>
    <x v="0"/>
    <m/>
    <n v="1"/>
    <e v="#N/A"/>
  </r>
  <r>
    <n v="1209679646"/>
    <s v="204"/>
    <x v="55"/>
    <d v="2026-10-15T11:55:29"/>
    <d v="2026-10-15T05:55:26"/>
    <d v="2026-10-15T00:00:00"/>
    <s v=""/>
    <s v="CAJA"/>
    <n v="2"/>
    <s v="PENDIENTE APROBACION  ENVIO TMS"/>
    <s v="000000001209679646"/>
    <x v="2"/>
    <x v="0"/>
    <m/>
    <n v="1"/>
    <e v="#N/A"/>
  </r>
  <r>
    <n v="1209679667"/>
    <s v="205"/>
    <x v="75"/>
    <d v="2026-10-15T11:55:30"/>
    <d v="2026-10-15T05:55:27"/>
    <d v="2026-10-15T00:00:00"/>
    <s v=""/>
    <s v="PACK"/>
    <n v="24"/>
    <s v="PENDIENTE APROBACION  ENVIO TMS"/>
    <s v="000000001209679667"/>
    <x v="2"/>
    <x v="0"/>
    <m/>
    <n v="1"/>
    <e v="#N/A"/>
  </r>
  <r>
    <n v="8209679628"/>
    <s v="204"/>
    <x v="55"/>
    <d v="2026-10-15T11:55:31"/>
    <d v="2026-10-15T05:55:29"/>
    <d v="2026-10-15T00:00:00"/>
    <s v=""/>
    <s v="UNIDAD"/>
    <n v="4"/>
    <s v="PENDIENTE APROBACION  ENVIO TMS"/>
    <s v="000000008209679628"/>
    <x v="0"/>
    <x v="0"/>
    <m/>
    <n v="1"/>
    <e v="#N/A"/>
  </r>
  <r>
    <n v="8209679629"/>
    <s v="204"/>
    <x v="55"/>
    <d v="2026-10-15T11:55:33"/>
    <d v="2026-10-15T05:55:31"/>
    <d v="2026-10-15T00:00:00"/>
    <s v=""/>
    <s v="UNIDAD"/>
    <n v="1"/>
    <s v="PENDIENTE APROBACION  ENVIO TMS"/>
    <s v="000000008209679629"/>
    <x v="0"/>
    <x v="0"/>
    <m/>
    <n v="1"/>
    <e v="#N/A"/>
  </r>
  <r>
    <n v="1209679769"/>
    <s v="215"/>
    <x v="74"/>
    <d v="2026-10-15T11:55:35"/>
    <d v="2026-10-15T05:55:32"/>
    <d v="2026-10-15T00:00:00"/>
    <s v=""/>
    <s v="CAJA"/>
    <n v="16"/>
    <s v="PENDIENTE APROBACION  ENVIO TMS"/>
    <s v="000000001209679769"/>
    <x v="2"/>
    <x v="0"/>
    <m/>
    <n v="1"/>
    <e v="#N/A"/>
  </r>
  <r>
    <n v="1209679736"/>
    <s v="210"/>
    <x v="10"/>
    <d v="2026-10-15T11:55:37"/>
    <d v="2026-10-15T05:55:34"/>
    <d v="2026-10-15T00:00:00"/>
    <s v=""/>
    <s v="PACK"/>
    <n v="52"/>
    <s v="PENDIENTE APROBACION  ENVIO TMS"/>
    <s v="000000001209679736"/>
    <x v="2"/>
    <x v="1"/>
    <m/>
    <n v="1"/>
    <e v="#N/A"/>
  </r>
  <r>
    <n v="8209679708"/>
    <s v="209"/>
    <x v="0"/>
    <d v="2026-10-15T11:55:38"/>
    <d v="2026-10-15T05:55:36"/>
    <d v="2026-10-15T00:00:00"/>
    <s v=""/>
    <s v="UNIDAD"/>
    <n v="3"/>
    <s v="PENDIENTE APROBACION  ENVIO TMS"/>
    <s v="000000008209679708"/>
    <x v="0"/>
    <x v="0"/>
    <m/>
    <n v="1"/>
    <e v="#N/A"/>
  </r>
  <r>
    <n v="1209679738"/>
    <s v="210"/>
    <x v="10"/>
    <d v="2026-10-15T11:55:40"/>
    <d v="2026-10-15T05:55:37"/>
    <d v="2026-10-15T00:00:00"/>
    <s v=""/>
    <s v="PACK"/>
    <n v="42"/>
    <s v="PENDIENTE APROBACION  ENVIO TMS"/>
    <s v="000000001209679738"/>
    <x v="2"/>
    <x v="1"/>
    <m/>
    <n v="1"/>
    <e v="#N/A"/>
  </r>
  <r>
    <n v="8209679662"/>
    <s v="205"/>
    <x v="75"/>
    <d v="2026-10-15T11:55:41"/>
    <d v="2026-10-15T05:55:39"/>
    <d v="2026-10-15T00:00:00"/>
    <s v=""/>
    <s v="UNIDAD"/>
    <n v="1"/>
    <s v="PENDIENTE APROBACION  ENVIO TMS"/>
    <s v="000000008209679662"/>
    <x v="0"/>
    <x v="0"/>
    <m/>
    <n v="1"/>
    <e v="#N/A"/>
  </r>
  <r>
    <n v="1209679635"/>
    <s v="204"/>
    <x v="55"/>
    <d v="2026-10-15T11:55:43"/>
    <d v="2026-10-15T05:55:40"/>
    <d v="2026-10-15T00:00:00"/>
    <s v=""/>
    <s v="CAJA"/>
    <n v="18"/>
    <s v="PENDIENTE APROBACION  ENVIO TMS"/>
    <s v="000000001209679635"/>
    <x v="2"/>
    <x v="0"/>
    <m/>
    <n v="1"/>
    <e v="#N/A"/>
  </r>
  <r>
    <n v="1209679648"/>
    <s v="204"/>
    <x v="55"/>
    <d v="2026-10-15T11:55:43"/>
    <d v="2026-10-15T05:55:41"/>
    <d v="2026-10-15T00:00:00"/>
    <s v=""/>
    <s v="PACK"/>
    <n v="20"/>
    <s v="PENDIENTE APROBACION  ENVIO TMS"/>
    <s v="000000001209679648"/>
    <x v="2"/>
    <x v="0"/>
    <m/>
    <n v="1"/>
    <e v="#N/A"/>
  </r>
  <r>
    <n v="8209679726"/>
    <s v="210"/>
    <x v="10"/>
    <d v="2026-10-15T11:55:45"/>
    <d v="2026-10-15T05:55:42"/>
    <d v="2026-10-15T00:00:00"/>
    <s v=""/>
    <s v="UNIDAD"/>
    <n v="6"/>
    <s v="PENDIENTE APROBACION  ENVIO TMS"/>
    <s v="000000008209679726"/>
    <x v="0"/>
    <x v="1"/>
    <m/>
    <n v="1"/>
    <e v="#N/A"/>
  </r>
  <r>
    <n v="1209679640"/>
    <s v="204"/>
    <x v="55"/>
    <d v="2026-10-15T11:55:46"/>
    <d v="2026-10-15T05:55:44"/>
    <d v="2026-10-15T00:00:00"/>
    <s v=""/>
    <s v="CAJA"/>
    <n v="15"/>
    <s v="PENDIENTE APROBACION  ENVIO TMS"/>
    <s v="000000001209679640"/>
    <x v="2"/>
    <x v="0"/>
    <m/>
    <n v="1"/>
    <e v="#N/A"/>
  </r>
  <r>
    <n v="8209679588"/>
    <s v="196"/>
    <x v="62"/>
    <d v="2026-10-15T11:55:47"/>
    <d v="2026-10-15T05:55:45"/>
    <d v="2026-10-15T00:00:00"/>
    <s v=""/>
    <s v="UNIDAD"/>
    <n v="1"/>
    <s v="PENDIENTE APROBACION  ENVIO TMS"/>
    <s v="000000008209679588"/>
    <x v="0"/>
    <x v="2"/>
    <m/>
    <n v="1"/>
    <e v="#N/A"/>
  </r>
  <r>
    <n v="1209679593"/>
    <s v="196"/>
    <x v="62"/>
    <d v="2026-10-15T11:55:49"/>
    <d v="2026-10-15T05:55:46"/>
    <d v="2026-10-15T00:00:00"/>
    <s v=""/>
    <s v="CAJA"/>
    <n v="25"/>
    <s v="PENDIENTE APROBACION  ENVIO TMS"/>
    <s v="000000001209679593"/>
    <x v="2"/>
    <x v="2"/>
    <m/>
    <n v="1"/>
    <e v="#N/A"/>
  </r>
  <r>
    <n v="1209679594"/>
    <s v="196"/>
    <x v="62"/>
    <d v="2026-10-15T11:55:51"/>
    <d v="2026-10-15T05:55:48"/>
    <d v="2026-10-15T00:00:00"/>
    <s v=""/>
    <s v="CAJA"/>
    <n v="6"/>
    <s v="PENDIENTE APROBACION  ENVIO TMS"/>
    <s v="000000001209679594"/>
    <x v="2"/>
    <x v="2"/>
    <m/>
    <n v="1"/>
    <e v="#N/A"/>
  </r>
  <r>
    <n v="1209679779"/>
    <s v="215"/>
    <x v="74"/>
    <d v="2026-10-15T11:55:53"/>
    <d v="2026-10-15T05:55:50"/>
    <d v="2026-10-15T00:00:00"/>
    <s v=""/>
    <s v="CAJA"/>
    <n v="8"/>
    <s v="PENDIENTE APROBACION  ENVIO TMS"/>
    <s v="000000001209679779"/>
    <x v="2"/>
    <x v="0"/>
    <m/>
    <n v="1"/>
    <e v="#N/A"/>
  </r>
  <r>
    <n v="1209679714"/>
    <s v="209"/>
    <x v="0"/>
    <d v="2026-10-15T11:55:55"/>
    <d v="2026-10-15T05:55:53"/>
    <d v="2026-10-15T00:00:00"/>
    <s v=""/>
    <s v="PACK"/>
    <n v="21"/>
    <s v="PENDIENTE APROBACION  ENVIO TMS"/>
    <s v="000000001209679714"/>
    <x v="2"/>
    <x v="0"/>
    <m/>
    <n v="1"/>
    <e v="#N/A"/>
  </r>
  <r>
    <n v="1209679768"/>
    <s v="215"/>
    <x v="74"/>
    <d v="2026-10-15T11:55:55"/>
    <d v="2026-10-15T05:55:51"/>
    <d v="2026-10-15T00:00:00"/>
    <s v=""/>
    <s v="PACK"/>
    <n v="21"/>
    <s v="PENDIENTE APROBACION  ENVIO TMS"/>
    <s v="000000001209679768"/>
    <x v="2"/>
    <x v="0"/>
    <m/>
    <n v="1"/>
    <e v="#N/A"/>
  </r>
  <r>
    <n v="1209679735"/>
    <s v="210"/>
    <x v="10"/>
    <d v="2026-10-15T11:55:58"/>
    <d v="2026-10-15T05:55:55"/>
    <d v="2026-10-15T00:00:00"/>
    <s v=""/>
    <s v="CAJA"/>
    <n v="36"/>
    <s v="PENDIENTE APROBACION  ENVIO TMS"/>
    <s v="000000001209679735"/>
    <x v="2"/>
    <x v="1"/>
    <m/>
    <n v="1"/>
    <e v="#N/A"/>
  </r>
  <r>
    <n v="8209679727"/>
    <s v="210"/>
    <x v="10"/>
    <d v="2026-10-15T11:56:00"/>
    <d v="2026-10-15T05:55:57"/>
    <d v="2026-10-15T00:00:00"/>
    <s v=""/>
    <s v="UNIDAD"/>
    <n v="6"/>
    <s v="PENDIENTE APROBACION  ENVIO TMS"/>
    <s v="000000008209679727"/>
    <x v="0"/>
    <x v="1"/>
    <m/>
    <n v="1"/>
    <e v="#N/A"/>
  </r>
  <r>
    <n v="8209679676"/>
    <s v="205"/>
    <x v="75"/>
    <d v="2026-10-15T11:56:01"/>
    <d v="2026-10-15T05:55:58"/>
    <d v="2026-10-15T00:00:00"/>
    <s v=""/>
    <s v="UNIDAD"/>
    <n v="2"/>
    <s v="PENDIENTE APROBACION  ENVIO TMS"/>
    <s v="000000008209679676"/>
    <x v="0"/>
    <x v="0"/>
    <m/>
    <n v="1"/>
    <e v="#N/A"/>
  </r>
  <r>
    <n v="1209679677"/>
    <s v="205"/>
    <x v="75"/>
    <d v="2026-10-15T11:56:03"/>
    <d v="2026-10-15T05:56:00"/>
    <d v="2026-10-15T00:00:00"/>
    <s v=""/>
    <s v="PACK"/>
    <n v="7"/>
    <s v="PENDIENTE APROBACION  ENVIO TMS"/>
    <s v="000000001209679677"/>
    <x v="2"/>
    <x v="0"/>
    <m/>
    <n v="1"/>
    <e v="#N/A"/>
  </r>
  <r>
    <n v="1209679604"/>
    <s v="196"/>
    <x v="62"/>
    <d v="2026-10-15T11:56:05"/>
    <d v="2026-10-15T05:56:02"/>
    <d v="2026-10-15T00:00:00"/>
    <s v=""/>
    <s v="CAJA"/>
    <n v="11"/>
    <s v="PENDIENTE APROBACION  ENVIO TMS"/>
    <s v="000000001209679604"/>
    <x v="2"/>
    <x v="2"/>
    <m/>
    <n v="1"/>
    <e v="#N/A"/>
  </r>
  <r>
    <n v="8209679730"/>
    <s v="210"/>
    <x v="10"/>
    <d v="2026-10-15T11:56:06"/>
    <d v="2026-10-15T05:56:03"/>
    <d v="2026-10-15T00:00:00"/>
    <s v=""/>
    <s v="UNIDAD"/>
    <n v="1"/>
    <s v="PENDIENTE APROBACION  ENVIO TMS"/>
    <s v="000000008209679730"/>
    <x v="0"/>
    <x v="1"/>
    <m/>
    <n v="1"/>
    <e v="#N/A"/>
  </r>
  <r>
    <n v="1209679637"/>
    <s v="204"/>
    <x v="55"/>
    <d v="2026-10-15T11:56:08"/>
    <d v="2026-10-15T05:56:05"/>
    <d v="2026-10-15T00:00:00"/>
    <s v=""/>
    <s v="CAJA"/>
    <n v="39"/>
    <s v="PENDIENTE APROBACION  ENVIO TMS"/>
    <s v="000000001209679637"/>
    <x v="2"/>
    <x v="0"/>
    <m/>
    <n v="1"/>
    <e v="#N/A"/>
  </r>
  <r>
    <n v="8209679724"/>
    <s v="210"/>
    <x v="10"/>
    <d v="2026-10-15T11:56:10"/>
    <d v="2026-10-15T05:56:07"/>
    <d v="2026-10-15T00:00:00"/>
    <s v=""/>
    <s v="UNIDAD"/>
    <n v="8"/>
    <s v="PENDIENTE APROBACION  ENVIO TMS"/>
    <s v="000000008209679724"/>
    <x v="0"/>
    <x v="1"/>
    <m/>
    <n v="1"/>
    <e v="#N/A"/>
  </r>
  <r>
    <n v="1209679679"/>
    <s v="205"/>
    <x v="75"/>
    <d v="2026-10-15T11:56:12"/>
    <d v="2026-10-15T05:56:09"/>
    <d v="2026-10-15T00:00:00"/>
    <s v=""/>
    <s v="CAJA"/>
    <n v="8"/>
    <s v="PENDIENTE APROBACION  ENVIO TMS"/>
    <s v="000000001209679679"/>
    <x v="2"/>
    <x v="0"/>
    <m/>
    <n v="1"/>
    <e v="#N/A"/>
  </r>
  <r>
    <n v="8209679659"/>
    <s v="205"/>
    <x v="75"/>
    <d v="2026-10-15T11:56:13"/>
    <d v="2026-10-15T05:56:10"/>
    <d v="2026-10-15T00:00:00"/>
    <s v=""/>
    <s v="UNIDAD"/>
    <n v="1"/>
    <s v="PENDIENTE APROBACION  ENVIO TMS"/>
    <s v="000000008209679659"/>
    <x v="0"/>
    <x v="0"/>
    <m/>
    <n v="1"/>
    <e v="#N/A"/>
  </r>
  <r>
    <n v="1209679870"/>
    <s v="224"/>
    <x v="63"/>
    <d v="2026-10-15T11:58:48"/>
    <d v="2026-10-15T05:58:46"/>
    <d v="2026-10-15T00:00:00"/>
    <s v=""/>
    <s v="CAJA"/>
    <n v="21"/>
    <s v="PENDIENTE APROBACION  ENVIO TMS"/>
    <s v="000000001209679870"/>
    <x v="2"/>
    <x v="0"/>
    <m/>
    <n v="1"/>
    <e v="#N/A"/>
  </r>
  <r>
    <n v="1209679815"/>
    <s v="220"/>
    <x v="11"/>
    <d v="2026-10-15T11:58:53"/>
    <d v="2026-10-15T05:58:50"/>
    <d v="2026-10-15T00:00:00"/>
    <s v=""/>
    <s v="PACK"/>
    <n v="57"/>
    <s v="PENDIENTE APROBACION  ENVIO TMS"/>
    <s v="000000001209679815"/>
    <x v="2"/>
    <x v="1"/>
    <m/>
    <n v="1"/>
    <e v="#N/A"/>
  </r>
  <r>
    <n v="8209679882"/>
    <s v="225"/>
    <x v="112"/>
    <d v="2026-10-15T11:58:53"/>
    <d v="2026-10-15T05:58:49"/>
    <d v="2026-10-15T00:00:00"/>
    <s v=""/>
    <s v="UNIDAD"/>
    <n v="3"/>
    <s v="PENDIENTE APROBACION  ENVIO TMS"/>
    <s v="000000008209679882"/>
    <x v="0"/>
    <x v="3"/>
    <m/>
    <n v="1"/>
    <e v="#N/A"/>
  </r>
  <r>
    <n v="1209679826"/>
    <s v="221"/>
    <x v="46"/>
    <d v="2026-10-15T11:58:53"/>
    <d v="2026-10-15T05:58:47"/>
    <d v="2026-10-15T00:00:00"/>
    <s v=""/>
    <s v="UNIDAD"/>
    <n v="27"/>
    <s v="PENDIENTE APROBACION  ENVIO TMS"/>
    <s v="000000001209679826"/>
    <x v="2"/>
    <x v="3"/>
    <m/>
    <n v="1"/>
    <e v="#N/A"/>
  </r>
  <r>
    <n v="8209679803"/>
    <s v="220"/>
    <x v="11"/>
    <d v="2026-10-15T11:58:54"/>
    <d v="2026-10-15T05:58:51"/>
    <d v="2026-10-15T00:00:00"/>
    <s v=""/>
    <s v="UNIDAD"/>
    <n v="3"/>
    <s v="PENDIENTE APROBACION  ENVIO TMS"/>
    <s v="000000008209679803"/>
    <x v="0"/>
    <x v="1"/>
    <m/>
    <n v="1"/>
    <e v="#N/A"/>
  </r>
  <r>
    <n v="1209679822"/>
    <s v="221"/>
    <x v="46"/>
    <d v="2026-10-15T11:58:55"/>
    <d v="2026-10-15T05:58:53"/>
    <d v="2026-10-15T00:00:00"/>
    <s v=""/>
    <s v="CAJA"/>
    <n v="5"/>
    <s v="PENDIENTE APROBACION  ENVIO TMS"/>
    <s v="000000001209679822"/>
    <x v="2"/>
    <x v="3"/>
    <m/>
    <n v="1"/>
    <e v="#N/A"/>
  </r>
  <r>
    <n v="1209679825"/>
    <s v="221"/>
    <x v="46"/>
    <d v="2026-10-15T11:58:57"/>
    <d v="2026-10-15T05:58:54"/>
    <d v="2026-10-15T00:00:00"/>
    <s v=""/>
    <s v="UNIDAD"/>
    <n v="40"/>
    <s v="PENDIENTE APROBACION  ENVIO TMS"/>
    <s v="000000001209679825"/>
    <x v="2"/>
    <x v="3"/>
    <m/>
    <n v="1"/>
    <e v="#N/A"/>
  </r>
  <r>
    <n v="8209679873"/>
    <s v="224"/>
    <x v="63"/>
    <d v="2026-10-15T11:58:58"/>
    <d v="2026-10-15T05:58:55"/>
    <d v="2026-10-15T00:00:00"/>
    <s v=""/>
    <s v="UNIDAD"/>
    <n v="2"/>
    <s v="PENDIENTE APROBACION  ENVIO TMS"/>
    <s v="000000008209679873"/>
    <x v="0"/>
    <x v="0"/>
    <m/>
    <n v="1"/>
    <e v="#N/A"/>
  </r>
  <r>
    <n v="1209679889"/>
    <s v="225"/>
    <x v="112"/>
    <d v="2026-10-15T11:58:59"/>
    <d v="2026-10-15T05:58:56"/>
    <d v="2026-10-15T00:00:00"/>
    <s v=""/>
    <s v="CAJA"/>
    <n v="30"/>
    <s v="PENDIENTE APROBACION  ENVIO TMS"/>
    <s v="000000001209679889"/>
    <x v="2"/>
    <x v="3"/>
    <m/>
    <n v="1"/>
    <e v="#N/A"/>
  </r>
  <r>
    <n v="8209679859"/>
    <s v="224"/>
    <x v="63"/>
    <d v="2026-10-15T11:59:00"/>
    <d v="2026-10-15T05:58:58"/>
    <d v="2026-10-15T00:00:00"/>
    <s v=""/>
    <s v="UNIDAD"/>
    <n v="8"/>
    <s v="PENDIENTE APROBACION  ENVIO TMS"/>
    <s v="000000008209679859"/>
    <x v="0"/>
    <x v="0"/>
    <m/>
    <n v="1"/>
    <e v="#N/A"/>
  </r>
  <r>
    <n v="1209679865"/>
    <s v="224"/>
    <x v="63"/>
    <d v="2026-10-15T11:59:01"/>
    <d v="2026-10-15T05:58:59"/>
    <d v="2026-10-15T00:00:00"/>
    <s v=""/>
    <s v="PACK"/>
    <n v="10"/>
    <s v="PENDIENTE APROBACION  ENVIO TMS"/>
    <s v="000000001209679865"/>
    <x v="2"/>
    <x v="0"/>
    <m/>
    <n v="1"/>
    <e v="#N/A"/>
  </r>
  <r>
    <n v="1209679887"/>
    <s v="225"/>
    <x v="112"/>
    <d v="2026-10-15T11:59:03"/>
    <d v="2026-10-15T05:59:00"/>
    <d v="2026-10-15T00:00:00"/>
    <s v=""/>
    <s v="CAJA"/>
    <n v="17"/>
    <s v="PENDIENTE APROBACION  ENVIO TMS"/>
    <s v="000000001209679887"/>
    <x v="2"/>
    <x v="3"/>
    <m/>
    <n v="1"/>
    <e v="#N/A"/>
  </r>
  <r>
    <n v="1209679866"/>
    <s v="224"/>
    <x v="63"/>
    <d v="2026-10-15T11:59:05"/>
    <d v="2026-10-15T05:59:02"/>
    <d v="2026-10-15T00:00:00"/>
    <s v=""/>
    <s v="CAJA"/>
    <n v="17"/>
    <s v="PENDIENTE APROBACION  ENVIO TMS"/>
    <s v="000000001209679866"/>
    <x v="2"/>
    <x v="0"/>
    <m/>
    <n v="1"/>
    <e v="#N/A"/>
  </r>
  <r>
    <n v="1209679869"/>
    <s v="224"/>
    <x v="63"/>
    <d v="2026-10-15T11:59:06"/>
    <d v="2026-10-15T05:59:04"/>
    <d v="2026-10-15T00:00:00"/>
    <s v=""/>
    <s v="PACK"/>
    <n v="13"/>
    <s v="PENDIENTE APROBACION  ENVIO TMS"/>
    <s v="000000001209679869"/>
    <x v="2"/>
    <x v="0"/>
    <m/>
    <n v="1"/>
    <e v="#N/A"/>
  </r>
  <r>
    <n v="1209679809"/>
    <s v="220"/>
    <x v="11"/>
    <d v="2026-10-15T11:59:08"/>
    <d v="2026-10-15T05:59:05"/>
    <d v="2026-10-15T00:00:00"/>
    <s v=""/>
    <s v="PACK"/>
    <n v="61"/>
    <s v="PENDIENTE APROBACION  ENVIO TMS"/>
    <s v="000000001209679809"/>
    <x v="2"/>
    <x v="1"/>
    <m/>
    <n v="1"/>
    <e v="#N/A"/>
  </r>
  <r>
    <n v="1209679810"/>
    <s v="220"/>
    <x v="11"/>
    <d v="2026-10-15T11:59:10"/>
    <d v="2026-10-15T05:59:07"/>
    <d v="2026-10-15T00:00:00"/>
    <s v=""/>
    <s v="CAJA"/>
    <n v="45"/>
    <s v="PENDIENTE APROBACION  ENVIO TMS"/>
    <s v="000000001209679810"/>
    <x v="2"/>
    <x v="1"/>
    <m/>
    <n v="1"/>
    <e v="#N/A"/>
  </r>
  <r>
    <n v="1209679812"/>
    <s v="220"/>
    <x v="11"/>
    <d v="2026-10-15T11:59:11"/>
    <d v="2026-10-15T05:59:08"/>
    <d v="2026-10-15T00:00:00"/>
    <s v=""/>
    <s v="CAJA"/>
    <n v="38"/>
    <s v="PENDIENTE APROBACION  ENVIO TMS"/>
    <s v="000000001209679812"/>
    <x v="2"/>
    <x v="1"/>
    <m/>
    <n v="1"/>
    <e v="#N/A"/>
  </r>
  <r>
    <n v="8209679860"/>
    <s v="224"/>
    <x v="63"/>
    <d v="2026-10-15T11:59:12"/>
    <d v="2026-10-15T05:59:09"/>
    <d v="2026-10-15T00:00:00"/>
    <s v=""/>
    <s v="UNIDAD"/>
    <n v="1"/>
    <s v="PENDIENTE APROBACION  ENVIO TMS"/>
    <s v="000000008209679860"/>
    <x v="0"/>
    <x v="0"/>
    <m/>
    <n v="1"/>
    <e v="#N/A"/>
  </r>
  <r>
    <n v="1209679891"/>
    <s v="225"/>
    <x v="112"/>
    <d v="2026-10-15T11:59:13"/>
    <d v="2026-10-15T05:59:10"/>
    <d v="2026-10-15T00:00:00"/>
    <s v=""/>
    <s v="CAJA"/>
    <n v="45"/>
    <s v="PENDIENTE APROBACION  ENVIO TMS"/>
    <s v="000000001209679891"/>
    <x v="2"/>
    <x v="3"/>
    <m/>
    <n v="1"/>
    <e v="#N/A"/>
  </r>
  <r>
    <n v="1209679867"/>
    <s v="224"/>
    <x v="63"/>
    <d v="2026-10-15T11:59:15"/>
    <d v="2026-10-15T05:59:12"/>
    <d v="2026-10-15T00:00:00"/>
    <s v=""/>
    <s v="PACK"/>
    <n v="14"/>
    <s v="PENDIENTE APROBACION  ENVIO TMS"/>
    <s v="000000001209679867"/>
    <x v="2"/>
    <x v="0"/>
    <m/>
    <n v="1"/>
    <e v="#N/A"/>
  </r>
  <r>
    <n v="8209679820"/>
    <s v="221"/>
    <x v="46"/>
    <d v="2026-10-15T11:59:16"/>
    <d v="2026-10-15T05:59:13"/>
    <d v="2026-10-15T00:00:00"/>
    <s v=""/>
    <s v="UNIDAD"/>
    <n v="14"/>
    <s v="PENDIENTE APROBACION  ENVIO TMS"/>
    <s v="000000008209679820"/>
    <x v="0"/>
    <x v="3"/>
    <m/>
    <n v="1"/>
    <e v="#N/A"/>
  </r>
  <r>
    <n v="8209679821"/>
    <s v="221"/>
    <x v="46"/>
    <d v="2026-10-15T11:59:17"/>
    <d v="2026-10-15T05:59:14"/>
    <d v="2026-10-15T00:00:00"/>
    <s v=""/>
    <s v="UNIDAD"/>
    <n v="3"/>
    <s v="PENDIENTE APROBACION  ENVIO TMS"/>
    <s v="000000008209679821"/>
    <x v="0"/>
    <x v="3"/>
    <m/>
    <n v="1"/>
    <e v="#N/A"/>
  </r>
  <r>
    <n v="8209679927"/>
    <s v="228"/>
    <x v="134"/>
    <d v="2026-10-15T11:59:18"/>
    <d v="2026-10-15T05:59:16"/>
    <d v="2026-10-15T00:00:00"/>
    <s v=""/>
    <s v="UNIDAD"/>
    <n v="1"/>
    <s v="PENDIENTE APROBACION  ENVIO TMS"/>
    <s v="000000008209679927"/>
    <x v="0"/>
    <x v="1"/>
    <m/>
    <n v="1"/>
    <e v="#N/A"/>
  </r>
  <r>
    <n v="1209679824"/>
    <s v="221"/>
    <x v="46"/>
    <d v="2026-10-15T11:59:20"/>
    <d v="2026-10-15T05:59:17"/>
    <d v="2026-10-15T00:00:00"/>
    <s v=""/>
    <s v="CAJA"/>
    <n v="9"/>
    <s v="PENDIENTE APROBACION  ENVIO TMS"/>
    <s v="000000001209679824"/>
    <x v="2"/>
    <x v="3"/>
    <m/>
    <n v="1"/>
    <e v="#N/A"/>
  </r>
  <r>
    <n v="1209679895"/>
    <s v="225"/>
    <x v="112"/>
    <d v="2026-10-15T11:59:21"/>
    <d v="2026-10-15T05:59:18"/>
    <d v="2026-10-15T00:00:00"/>
    <s v=""/>
    <s v="CAJA"/>
    <n v="25"/>
    <s v="PENDIENTE APROBACION  ENVIO TMS"/>
    <s v="000000001209679895"/>
    <x v="2"/>
    <x v="3"/>
    <m/>
    <n v="1"/>
    <e v="#N/A"/>
  </r>
  <r>
    <n v="8209679791"/>
    <s v="220"/>
    <x v="11"/>
    <d v="2026-10-15T11:59:22"/>
    <d v="2026-10-15T05:59:20"/>
    <d v="2026-10-15T00:00:00"/>
    <s v=""/>
    <s v="UNIDAD"/>
    <n v="37"/>
    <s v="PENDIENTE APROBACION  ENVIO TMS"/>
    <s v="000000008209679791"/>
    <x v="0"/>
    <x v="1"/>
    <m/>
    <n v="1"/>
    <e v="#N/A"/>
  </r>
  <r>
    <n v="1209679828"/>
    <s v="221"/>
    <x v="46"/>
    <d v="2026-10-15T11:59:24"/>
    <d v="2026-10-15T05:59:22"/>
    <d v="2026-10-15T00:00:00"/>
    <s v=""/>
    <s v="CAJA"/>
    <n v="31"/>
    <s v="PENDIENTE APROBACION  ENVIO TMS"/>
    <s v="000000001209679828"/>
    <x v="2"/>
    <x v="3"/>
    <m/>
    <n v="1"/>
    <e v="#N/A"/>
  </r>
  <r>
    <n v="8209679906"/>
    <s v="225"/>
    <x v="112"/>
    <d v="2026-10-15T11:59:26"/>
    <d v="2026-10-15T05:59:23"/>
    <d v="2026-10-15T00:00:00"/>
    <s v=""/>
    <s v="UNIDAD"/>
    <n v="4"/>
    <s v="PENDIENTE APROBACION  ENVIO TMS"/>
    <s v="000000008209679906"/>
    <x v="0"/>
    <x v="3"/>
    <m/>
    <n v="1"/>
    <e v="#N/A"/>
  </r>
  <r>
    <n v="1209679830"/>
    <s v="221"/>
    <x v="46"/>
    <d v="2026-10-15T11:59:27"/>
    <d v="2026-10-15T05:59:25"/>
    <d v="2026-10-15T00:00:00"/>
    <s v=""/>
    <s v="CAJA"/>
    <n v="32"/>
    <s v="PENDIENTE APROBACION  ENVIO TMS"/>
    <s v="000000001209679830"/>
    <x v="2"/>
    <x v="3"/>
    <m/>
    <n v="1"/>
    <e v="#N/A"/>
  </r>
  <r>
    <n v="8209679831"/>
    <s v="221"/>
    <x v="46"/>
    <d v="2026-10-15T11:59:29"/>
    <d v="2026-10-15T05:59:27"/>
    <d v="2026-10-15T00:00:00"/>
    <s v=""/>
    <s v="UNIDAD"/>
    <n v="7"/>
    <s v="PENDIENTE APROBACION  ENVIO TMS"/>
    <s v="000000008209679831"/>
    <x v="0"/>
    <x v="3"/>
    <m/>
    <n v="1"/>
    <e v="#N/A"/>
  </r>
  <r>
    <n v="8209679884"/>
    <s v="225"/>
    <x v="112"/>
    <d v="2026-10-15T11:59:31"/>
    <d v="2026-10-15T05:59:29"/>
    <d v="2026-10-15T00:00:00"/>
    <s v=""/>
    <s v="UNIDAD"/>
    <n v="2"/>
    <s v="PENDIENTE APROBACION  ENVIO TMS"/>
    <s v="000000008209679884"/>
    <x v="0"/>
    <x v="3"/>
    <m/>
    <n v="1"/>
    <e v="#N/A"/>
  </r>
  <r>
    <n v="1209679863"/>
    <s v="224"/>
    <x v="63"/>
    <d v="2026-10-15T11:59:33"/>
    <d v="2026-10-15T05:59:30"/>
    <d v="2026-10-15T00:00:00"/>
    <s v=""/>
    <s v="PACK"/>
    <n v="1"/>
    <s v="PENDIENTE APROBACION  ENVIO TMS"/>
    <s v="000000001209679863"/>
    <x v="2"/>
    <x v="0"/>
    <m/>
    <n v="1"/>
    <e v="#N/A"/>
  </r>
  <r>
    <n v="1209679801"/>
    <s v="220"/>
    <x v="11"/>
    <d v="2026-10-15T11:59:34"/>
    <d v="2026-10-15T05:59:32"/>
    <d v="2026-10-15T00:00:00"/>
    <s v=""/>
    <s v="CAJA"/>
    <n v="65"/>
    <s v="PENDIENTE APROBACION  ENVIO TMS"/>
    <s v="000000001209679801"/>
    <x v="2"/>
    <x v="1"/>
    <m/>
    <n v="1"/>
    <e v="#N/A"/>
  </r>
  <r>
    <n v="8209679819"/>
    <s v="221"/>
    <x v="46"/>
    <d v="2026-10-15T11:59:36"/>
    <d v="2026-10-15T05:59:34"/>
    <d v="2026-10-15T00:00:00"/>
    <s v=""/>
    <s v="UNIDAD"/>
    <n v="3"/>
    <s v="PENDIENTE APROBACION  ENVIO TMS"/>
    <s v="000000008209679819"/>
    <x v="0"/>
    <x v="3"/>
    <m/>
    <n v="1"/>
    <e v="#N/A"/>
  </r>
  <r>
    <n v="8209679805"/>
    <s v="220"/>
    <x v="11"/>
    <d v="2026-10-15T11:59:38"/>
    <d v="2026-10-15T05:59:35"/>
    <d v="2026-10-15T00:00:00"/>
    <s v=""/>
    <s v="UNIDAD"/>
    <n v="3"/>
    <s v="PENDIENTE APROBACION  ENVIO TMS"/>
    <s v="000000008209679805"/>
    <x v="0"/>
    <x v="1"/>
    <m/>
    <n v="1"/>
    <e v="#N/A"/>
  </r>
  <r>
    <n v="1209679934"/>
    <s v="228"/>
    <x v="134"/>
    <d v="2026-10-15T11:59:39"/>
    <d v="2026-10-15T05:59:37"/>
    <d v="2026-10-15T00:00:00"/>
    <s v=""/>
    <s v="CAJA"/>
    <n v="32"/>
    <s v="PENDIENTE APROBACION  ENVIO TMS"/>
    <s v="000000001209679934"/>
    <x v="2"/>
    <x v="1"/>
    <m/>
    <n v="1"/>
    <e v="#N/A"/>
  </r>
  <r>
    <n v="1209679799"/>
    <s v="220"/>
    <x v="11"/>
    <d v="2026-10-15T11:59:41"/>
    <d v="2026-10-15T05:59:39"/>
    <d v="2026-10-15T00:00:00"/>
    <s v=""/>
    <s v="UNIDAD"/>
    <n v="37"/>
    <s v="PENDIENTE APROBACION  ENVIO TMS"/>
    <s v="000000001209679799"/>
    <x v="2"/>
    <x v="1"/>
    <m/>
    <n v="1"/>
    <e v="#N/A"/>
  </r>
  <r>
    <n v="8209679880"/>
    <s v="225"/>
    <x v="112"/>
    <d v="2026-10-15T11:59:43"/>
    <d v="2026-10-15T05:59:41"/>
    <d v="2026-10-15T00:00:00"/>
    <s v=""/>
    <s v="UNIDAD"/>
    <n v="6"/>
    <s v="PENDIENTE APROBACION  ENVIO TMS"/>
    <s v="000000008209679880"/>
    <x v="0"/>
    <x v="3"/>
    <m/>
    <n v="1"/>
    <e v="#N/A"/>
  </r>
  <r>
    <n v="8209679883"/>
    <s v="225"/>
    <x v="112"/>
    <d v="2026-10-15T11:59:46"/>
    <d v="2026-10-15T05:59:42"/>
    <d v="2026-10-15T00:00:00"/>
    <s v=""/>
    <s v="UNIDAD"/>
    <n v="5"/>
    <s v="PENDIENTE APROBACION  ENVIO TMS"/>
    <s v="000000008209679883"/>
    <x v="0"/>
    <x v="3"/>
    <m/>
    <n v="1"/>
    <e v="#N/A"/>
  </r>
  <r>
    <n v="1209679800"/>
    <s v="220"/>
    <x v="11"/>
    <d v="2026-10-15T11:59:47"/>
    <d v="2026-10-15T05:59:44"/>
    <d v="2026-10-15T00:00:00"/>
    <s v=""/>
    <s v="PACK"/>
    <n v="54"/>
    <s v="PENDIENTE APROBACION  ENVIO TMS"/>
    <s v="000000001209679800"/>
    <x v="2"/>
    <x v="1"/>
    <m/>
    <n v="1"/>
    <e v="#N/A"/>
  </r>
  <r>
    <n v="1209679885"/>
    <s v="225"/>
    <x v="112"/>
    <d v="2026-10-15T11:59:48"/>
    <d v="2026-10-15T05:59:46"/>
    <d v="2026-10-15T00:00:00"/>
    <s v=""/>
    <s v="PACK"/>
    <n v="9"/>
    <s v="PENDIENTE APROBACION  ENVIO TMS"/>
    <s v="000000001209679885"/>
    <x v="2"/>
    <x v="3"/>
    <m/>
    <n v="1"/>
    <e v="#N/A"/>
  </r>
  <r>
    <n v="1209679864"/>
    <s v="224"/>
    <x v="63"/>
    <d v="2026-10-15T11:59:50"/>
    <d v="2026-10-15T05:59:47"/>
    <d v="2026-10-15T00:00:00"/>
    <s v=""/>
    <s v="CAJA"/>
    <n v="5"/>
    <s v="PENDIENTE APROBACION  ENVIO TMS"/>
    <s v="000000001209679864"/>
    <x v="2"/>
    <x v="0"/>
    <m/>
    <n v="1"/>
    <e v="#N/A"/>
  </r>
  <r>
    <n v="8209679938"/>
    <s v="228"/>
    <x v="134"/>
    <d v="2026-10-15T11:59:50"/>
    <d v="2026-10-15T05:59:48"/>
    <d v="2026-10-15T00:00:00"/>
    <s v=""/>
    <s v="UNIDAD"/>
    <n v="4"/>
    <s v="PENDIENTE APROBACION  ENVIO TMS"/>
    <s v="000000008209679938"/>
    <x v="0"/>
    <x v="1"/>
    <m/>
    <n v="1"/>
    <e v="#N/A"/>
  </r>
  <r>
    <n v="1209679871"/>
    <s v="224"/>
    <x v="63"/>
    <d v="2026-10-15T11:59:52"/>
    <d v="2026-10-15T05:59:50"/>
    <d v="2026-10-15T00:00:00"/>
    <s v=""/>
    <s v="CAJA"/>
    <n v="35"/>
    <s v="PENDIENTE APROBACION  ENVIO TMS"/>
    <s v="000000001209679871"/>
    <x v="2"/>
    <x v="0"/>
    <m/>
    <n v="1"/>
    <e v="#N/A"/>
  </r>
  <r>
    <n v="1209679872"/>
    <s v="224"/>
    <x v="63"/>
    <d v="2026-10-15T11:59:53"/>
    <d v="2026-10-15T05:59:51"/>
    <d v="2026-10-15T00:00:00"/>
    <s v=""/>
    <s v="CAJA"/>
    <n v="3"/>
    <s v="PENDIENTE APROBACION  ENVIO TMS"/>
    <s v="000000001209679872"/>
    <x v="2"/>
    <x v="0"/>
    <m/>
    <n v="1"/>
    <e v="#N/A"/>
  </r>
  <r>
    <n v="8209679862"/>
    <s v="224"/>
    <x v="63"/>
    <d v="2026-10-15T11:59:55"/>
    <d v="2026-10-15T05:59:52"/>
    <d v="2026-10-15T00:00:00"/>
    <s v=""/>
    <s v="UNIDAD"/>
    <n v="10"/>
    <s v="PENDIENTE APROBACION  ENVIO TMS"/>
    <s v="000000008209679862"/>
    <x v="0"/>
    <x v="0"/>
    <m/>
    <n v="1"/>
    <e v="#N/A"/>
  </r>
  <r>
    <n v="1209679888"/>
    <s v="225"/>
    <x v="112"/>
    <d v="2026-10-15T11:59:56"/>
    <d v="2026-10-15T05:59:53"/>
    <d v="2026-10-15T00:00:00"/>
    <s v=""/>
    <s v="PACK"/>
    <n v="17"/>
    <s v="PENDIENTE APROBACION  ENVIO TMS"/>
    <s v="000000001209679888"/>
    <x v="2"/>
    <x v="3"/>
    <m/>
    <n v="1"/>
    <e v="#N/A"/>
  </r>
  <r>
    <n v="1209679893"/>
    <s v="225"/>
    <x v="112"/>
    <d v="2026-10-15T11:59:57"/>
    <d v="2026-10-15T05:59:55"/>
    <d v="2026-10-15T00:00:00"/>
    <s v=""/>
    <s v="PACK"/>
    <n v="45"/>
    <s v="PENDIENTE APROBACION  ENVIO TMS"/>
    <s v="000000001209679893"/>
    <x v="2"/>
    <x v="3"/>
    <m/>
    <n v="1"/>
    <e v="#N/A"/>
  </r>
  <r>
    <n v="8209679804"/>
    <s v="220"/>
    <x v="11"/>
    <d v="2026-10-15T11:59:59"/>
    <d v="2026-10-15T05:59:57"/>
    <d v="2026-10-15T00:00:00"/>
    <s v=""/>
    <s v="UNIDAD"/>
    <n v="2"/>
    <s v="PENDIENTE APROBACION  ENVIO TMS"/>
    <s v="000000008209679804"/>
    <x v="0"/>
    <x v="1"/>
    <m/>
    <n v="1"/>
    <e v="#N/A"/>
  </r>
  <r>
    <n v="1209679807"/>
    <s v="220"/>
    <x v="11"/>
    <d v="2026-10-15T12:00:01"/>
    <d v="2026-10-15T05:59:58"/>
    <d v="2026-10-15T00:00:00"/>
    <s v=""/>
    <s v="CAJA"/>
    <n v="1"/>
    <s v="PENDIENTE APROBACION  ENVIO TMS"/>
    <s v="000000001209679807"/>
    <x v="2"/>
    <x v="1"/>
    <m/>
    <n v="1"/>
    <e v="#N/A"/>
  </r>
  <r>
    <n v="8209679930"/>
    <s v="228"/>
    <x v="134"/>
    <d v="2026-10-15T12:00:03"/>
    <d v="2026-10-15T06:00:00"/>
    <d v="2026-10-15T00:00:00"/>
    <s v=""/>
    <s v="UNIDAD"/>
    <n v="5"/>
    <s v="PENDIENTE APROBACION  ENVIO TMS"/>
    <s v="000000008209679930"/>
    <x v="0"/>
    <x v="1"/>
    <m/>
    <n v="1"/>
    <e v="#N/A"/>
  </r>
  <r>
    <n v="1209679829"/>
    <s v="221"/>
    <x v="46"/>
    <d v="2026-10-15T12:00:05"/>
    <d v="2026-10-15T06:00:02"/>
    <d v="2026-10-15T00:00:00"/>
    <s v=""/>
    <s v="PACK"/>
    <n v="33"/>
    <s v="PENDIENTE APROBACION  ENVIO TMS"/>
    <s v="000000001209679829"/>
    <x v="2"/>
    <x v="3"/>
    <m/>
    <n v="1"/>
    <e v="#N/A"/>
  </r>
  <r>
    <n v="8209679881"/>
    <s v="225"/>
    <x v="112"/>
    <d v="2026-10-15T12:00:06"/>
    <d v="2026-10-15T06:00:04"/>
    <d v="2026-10-15T00:00:00"/>
    <s v=""/>
    <s v="UNIDAD"/>
    <n v="13"/>
    <s v="PENDIENTE APROBACION  ENVIO TMS"/>
    <s v="000000008209679881"/>
    <x v="0"/>
    <x v="3"/>
    <m/>
    <n v="1"/>
    <e v="#N/A"/>
  </r>
  <r>
    <n v="1209679890"/>
    <s v="225"/>
    <x v="112"/>
    <d v="2026-10-15T12:00:08"/>
    <d v="2026-10-15T06:00:05"/>
    <d v="2026-10-15T00:00:00"/>
    <s v=""/>
    <s v="CAJA"/>
    <n v="36"/>
    <s v="PENDIENTE APROBACION  ENVIO TMS"/>
    <s v="000000001209679890"/>
    <x v="2"/>
    <x v="3"/>
    <m/>
    <n v="1"/>
    <e v="#N/A"/>
  </r>
  <r>
    <n v="1209679832"/>
    <s v="221"/>
    <x v="46"/>
    <d v="2026-10-15T12:00:09"/>
    <d v="2026-10-15T06:00:07"/>
    <d v="2026-10-15T00:00:00"/>
    <s v=""/>
    <s v="CAJA"/>
    <n v="7"/>
    <s v="PENDIENTE APROBACION  ENVIO TMS"/>
    <s v="000000001209679832"/>
    <x v="2"/>
    <x v="3"/>
    <m/>
    <n v="1"/>
    <e v="#N/A"/>
  </r>
  <r>
    <n v="8209679861"/>
    <s v="224"/>
    <x v="63"/>
    <d v="2026-10-15T12:00:11"/>
    <d v="2026-10-15T06:00:08"/>
    <d v="2026-10-15T00:00:00"/>
    <s v=""/>
    <s v="UNIDAD"/>
    <n v="3"/>
    <s v="PENDIENTE APROBACION  ENVIO TMS"/>
    <s v="000000008209679861"/>
    <x v="0"/>
    <x v="0"/>
    <m/>
    <n v="1"/>
    <e v="#N/A"/>
  </r>
  <r>
    <n v="1209679816"/>
    <s v="220"/>
    <x v="11"/>
    <d v="2026-10-15T12:00:12"/>
    <d v="2026-10-15T06:00:10"/>
    <d v="2026-10-15T00:00:00"/>
    <s v=""/>
    <s v="CAJA"/>
    <n v="29"/>
    <s v="PENDIENTE APROBACION  ENVIO TMS"/>
    <s v="000000001209679816"/>
    <x v="2"/>
    <x v="1"/>
    <m/>
    <n v="1"/>
    <e v="#N/A"/>
  </r>
  <r>
    <n v="1209679868"/>
    <s v="224"/>
    <x v="63"/>
    <d v="2026-10-15T12:00:14"/>
    <d v="2026-10-15T06:00:11"/>
    <d v="2026-10-15T00:00:00"/>
    <s v=""/>
    <s v="CAJA"/>
    <n v="8"/>
    <s v="PENDIENTE APROBACION  ENVIO TMS"/>
    <s v="000000001209679868"/>
    <x v="2"/>
    <x v="0"/>
    <m/>
    <n v="1"/>
    <e v="#N/A"/>
  </r>
  <r>
    <n v="8209679802"/>
    <s v="220"/>
    <x v="11"/>
    <d v="2026-10-15T12:00:15"/>
    <d v="2026-10-15T06:00:12"/>
    <d v="2026-10-15T00:00:00"/>
    <s v=""/>
    <s v="UNIDAD"/>
    <n v="1"/>
    <s v="PENDIENTE APROBACION  ENVIO TMS"/>
    <s v="000000008209679802"/>
    <x v="0"/>
    <x v="1"/>
    <m/>
    <n v="1"/>
    <e v="#N/A"/>
  </r>
  <r>
    <n v="1209679827"/>
    <s v="221"/>
    <x v="46"/>
    <d v="2026-10-15T12:00:17"/>
    <d v="2026-10-15T06:00:14"/>
    <d v="2026-10-15T00:00:00"/>
    <s v=""/>
    <s v="CAJA"/>
    <n v="37"/>
    <s v="PENDIENTE APROBACION  ENVIO TMS"/>
    <s v="000000001209679827"/>
    <x v="2"/>
    <x v="3"/>
    <m/>
    <n v="1"/>
    <e v="#N/A"/>
  </r>
  <r>
    <n v="1209679813"/>
    <s v="220"/>
    <x v="11"/>
    <d v="2026-10-15T12:00:19"/>
    <d v="2026-10-15T06:00:16"/>
    <d v="2026-10-15T00:00:00"/>
    <s v=""/>
    <s v="CAJA"/>
    <n v="45"/>
    <s v="PENDIENTE APROBACION  ENVIO TMS"/>
    <s v="000000001209679813"/>
    <x v="2"/>
    <x v="1"/>
    <m/>
    <n v="1"/>
    <e v="#N/A"/>
  </r>
  <r>
    <n v="1209679879"/>
    <s v="224"/>
    <x v="63"/>
    <d v="2026-10-15T12:00:21"/>
    <d v="2026-10-15T06:00:18"/>
    <d v="2026-10-15T00:00:00"/>
    <s v=""/>
    <s v="CAJA"/>
    <n v="32"/>
    <s v="PENDIENTE APROBACION  ENVIO TMS"/>
    <s v="000000001209679879"/>
    <x v="2"/>
    <x v="0"/>
    <m/>
    <n v="1"/>
    <e v="#N/A"/>
  </r>
  <r>
    <n v="1209679814"/>
    <s v="220"/>
    <x v="11"/>
    <d v="2026-10-15T12:00:22"/>
    <d v="2026-10-15T06:00:20"/>
    <d v="2026-10-15T00:00:00"/>
    <s v=""/>
    <s v="PACK"/>
    <n v="44"/>
    <s v="PENDIENTE APROBACION  ENVIO TMS"/>
    <s v="000000001209679814"/>
    <x v="2"/>
    <x v="1"/>
    <m/>
    <n v="1"/>
    <e v="#N/A"/>
  </r>
  <r>
    <n v="1209679909"/>
    <s v="225"/>
    <x v="112"/>
    <d v="2026-10-15T12:00:24"/>
    <d v="2026-10-15T06:00:21"/>
    <d v="2026-10-15T00:00:00"/>
    <s v=""/>
    <s v="CAJA"/>
    <n v="34"/>
    <s v="PENDIENTE APROBACION  ENVIO TMS"/>
    <s v="000000001209679909"/>
    <x v="2"/>
    <x v="3"/>
    <m/>
    <n v="1"/>
    <e v="#N/A"/>
  </r>
  <r>
    <n v="1209679886"/>
    <s v="225"/>
    <x v="112"/>
    <d v="2026-10-15T12:00:26"/>
    <d v="2026-10-15T06:00:23"/>
    <d v="2026-10-15T00:00:00"/>
    <s v=""/>
    <s v="CAJA"/>
    <n v="10"/>
    <s v="PENDIENTE APROBACION  ENVIO TMS"/>
    <s v="000000001209679886"/>
    <x v="2"/>
    <x v="3"/>
    <m/>
    <n v="1"/>
    <e v="#N/A"/>
  </r>
  <r>
    <n v="8209679817"/>
    <s v="221"/>
    <x v="46"/>
    <d v="2026-10-15T12:00:28"/>
    <d v="2026-10-15T06:00:25"/>
    <d v="2026-10-15T00:00:00"/>
    <s v=""/>
    <s v="UNIDAD"/>
    <n v="4"/>
    <s v="PENDIENTE APROBACION  ENVIO TMS"/>
    <s v="000000008209679817"/>
    <x v="0"/>
    <x v="3"/>
    <m/>
    <n v="1"/>
    <e v="#N/A"/>
  </r>
  <r>
    <n v="8209679818"/>
    <s v="221"/>
    <x v="46"/>
    <d v="2026-10-15T12:00:30"/>
    <d v="2026-10-15T06:00:27"/>
    <d v="2026-10-15T00:00:00"/>
    <s v=""/>
    <s v="UNIDAD"/>
    <n v="2"/>
    <s v="PENDIENTE APROBACION  ENVIO TMS"/>
    <s v="000000008209679818"/>
    <x v="0"/>
    <x v="3"/>
    <m/>
    <n v="1"/>
    <e v="#N/A"/>
  </r>
  <r>
    <n v="8209679806"/>
    <s v="220"/>
    <x v="11"/>
    <d v="2026-10-15T12:00:31"/>
    <d v="2026-10-15T06:00:28"/>
    <d v="2026-10-15T00:00:00"/>
    <s v=""/>
    <s v="UNIDAD"/>
    <n v="5"/>
    <s v="PENDIENTE APROBACION  ENVIO TMS"/>
    <s v="000000008209679806"/>
    <x v="0"/>
    <x v="1"/>
    <m/>
    <n v="1"/>
    <e v="#N/A"/>
  </r>
  <r>
    <n v="8209679808"/>
    <s v="220"/>
    <x v="11"/>
    <d v="2026-10-15T12:00:32"/>
    <d v="2026-10-15T06:00:30"/>
    <d v="2026-10-15T00:00:00"/>
    <s v=""/>
    <s v="UNIDAD"/>
    <n v="15"/>
    <s v="PENDIENTE APROBACION  ENVIO TMS"/>
    <s v="000000008209679808"/>
    <x v="0"/>
    <x v="1"/>
    <m/>
    <n v="1"/>
    <e v="#N/A"/>
  </r>
  <r>
    <n v="1209679823"/>
    <s v="221"/>
    <x v="46"/>
    <d v="2026-10-15T12:00:34"/>
    <d v="2026-10-15T06:00:31"/>
    <d v="2026-10-15T00:00:00"/>
    <s v=""/>
    <s v="CAJA"/>
    <n v="17"/>
    <s v="PENDIENTE APROBACION  ENVIO TMS"/>
    <s v="000000001209679823"/>
    <x v="2"/>
    <x v="3"/>
    <m/>
    <n v="1"/>
    <e v="#N/A"/>
  </r>
  <r>
    <n v="1209679942"/>
    <s v="228"/>
    <x v="134"/>
    <d v="2026-10-15T12:00:36"/>
    <d v="2026-10-15T06:00:33"/>
    <d v="2026-10-15T00:00:00"/>
    <s v=""/>
    <s v="CAJA"/>
    <n v="26"/>
    <s v="PENDIENTE APROBACION  ENVIO TMS"/>
    <s v="000000001209679942"/>
    <x v="2"/>
    <x v="1"/>
    <m/>
    <n v="1"/>
    <e v="#N/A"/>
  </r>
  <r>
    <n v="1209679943"/>
    <s v="228"/>
    <x v="134"/>
    <d v="2026-10-15T12:00:37"/>
    <d v="2026-10-15T06:00:34"/>
    <d v="2026-10-15T00:00:00"/>
    <s v=""/>
    <s v="CAJA"/>
    <n v="6"/>
    <s v="PENDIENTE APROBACION  ENVIO TMS"/>
    <s v="000000001209679943"/>
    <x v="2"/>
    <x v="1"/>
    <m/>
    <n v="1"/>
    <e v="#N/A"/>
  </r>
  <r>
    <n v="1209679964"/>
    <s v="237"/>
    <x v="13"/>
    <d v="2026-10-15T12:03:51"/>
    <d v="2026-10-15T06:03:47"/>
    <d v="2026-10-15T00:00:00"/>
    <s v=""/>
    <s v="CAJA"/>
    <n v="29"/>
    <s v="PENDIENTE APROBACION  ENVIO TMS"/>
    <s v="000000001209679964"/>
    <x v="2"/>
    <x v="0"/>
    <m/>
    <n v="1"/>
    <e v="#N/A"/>
  </r>
  <r>
    <n v="1209679965"/>
    <s v="237"/>
    <x v="13"/>
    <d v="2026-10-15T12:03:53"/>
    <d v="2026-10-15T06:03:50"/>
    <d v="2026-10-15T00:00:00"/>
    <s v=""/>
    <s v="PACK"/>
    <n v="32"/>
    <s v="PENDIENTE APROBACION  ENVIO TMS"/>
    <s v="000000001209679965"/>
    <x v="2"/>
    <x v="0"/>
    <m/>
    <n v="1"/>
    <e v="#N/A"/>
  </r>
  <r>
    <n v="8209679931"/>
    <s v="228"/>
    <x v="134"/>
    <d v="2026-10-15T12:03:54"/>
    <d v="2026-10-15T06:03:51"/>
    <d v="2026-10-15T00:00:00"/>
    <s v=""/>
    <s v="UNIDAD"/>
    <n v="4"/>
    <s v="PENDIENTE APROBACION  ENVIO TMS"/>
    <s v="000000008209679931"/>
    <x v="0"/>
    <x v="1"/>
    <m/>
    <n v="1"/>
    <e v="#N/A"/>
  </r>
  <r>
    <n v="1209679984"/>
    <s v="238"/>
    <x v="93"/>
    <d v="2026-10-15T12:03:55"/>
    <d v="2026-10-15T06:03:52"/>
    <d v="2026-10-15T00:00:00"/>
    <s v=""/>
    <s v="PACK"/>
    <n v="4"/>
    <s v="PENDIENTE APROBACION  ENVIO TMS"/>
    <s v="000000001209679984"/>
    <x v="2"/>
    <x v="1"/>
    <m/>
    <n v="1"/>
    <e v="#N/A"/>
  </r>
  <r>
    <n v="1209679962"/>
    <s v="237"/>
    <x v="13"/>
    <d v="2026-10-15T12:03:56"/>
    <d v="2026-10-15T06:03:54"/>
    <d v="2026-10-15T00:00:00"/>
    <s v=""/>
    <s v="CAJA"/>
    <n v="45"/>
    <s v="PENDIENTE APROBACION  ENVIO TMS"/>
    <s v="000000001209679962"/>
    <x v="2"/>
    <x v="0"/>
    <m/>
    <n v="1"/>
    <e v="#N/A"/>
  </r>
  <r>
    <n v="8209679957"/>
    <s v="237"/>
    <x v="13"/>
    <d v="2026-10-15T12:03:58"/>
    <d v="2026-10-15T06:03:55"/>
    <d v="2026-10-15T00:00:00"/>
    <s v=""/>
    <s v="UNIDAD"/>
    <n v="1"/>
    <s v="PENDIENTE APROBACION  ENVIO TMS"/>
    <s v="000000008209679957"/>
    <x v="0"/>
    <x v="0"/>
    <m/>
    <n v="1"/>
    <e v="#N/A"/>
  </r>
  <r>
    <n v="8209679958"/>
    <s v="237"/>
    <x v="13"/>
    <d v="2026-10-15T12:03:59"/>
    <d v="2026-10-15T06:03:56"/>
    <d v="2026-10-15T00:00:00"/>
    <s v=""/>
    <s v="UNIDAD"/>
    <n v="18"/>
    <s v="PENDIENTE APROBACION  ENVIO TMS"/>
    <s v="000000008209679958"/>
    <x v="0"/>
    <x v="0"/>
    <m/>
    <n v="1"/>
    <e v="#N/A"/>
  </r>
  <r>
    <n v="1209680022"/>
    <s v="249"/>
    <x v="94"/>
    <d v="2026-10-15T12:04:01"/>
    <d v="2026-10-15T06:03:58"/>
    <d v="2026-10-15T00:00:00"/>
    <s v=""/>
    <s v="CAJA"/>
    <n v="21"/>
    <s v="PENDIENTE APROBACION  ENVIO TMS"/>
    <s v="000000001209680022"/>
    <x v="2"/>
    <x v="0"/>
    <m/>
    <n v="1"/>
    <e v="#N/A"/>
  </r>
  <r>
    <n v="1209680024"/>
    <s v="249"/>
    <x v="94"/>
    <d v="2026-10-15T12:04:02"/>
    <d v="2026-10-15T06:03:59"/>
    <d v="2026-10-15T00:00:00"/>
    <s v=""/>
    <s v="CAJA"/>
    <n v="12"/>
    <s v="PENDIENTE APROBACION  ENVIO TMS"/>
    <s v="000000001209680024"/>
    <x v="2"/>
    <x v="0"/>
    <m/>
    <n v="1"/>
    <e v="#N/A"/>
  </r>
  <r>
    <n v="1209680054"/>
    <s v="258"/>
    <x v="96"/>
    <d v="2026-10-15T12:04:03"/>
    <d v="2026-10-15T06:04:00"/>
    <d v="2026-10-15T00:00:00"/>
    <s v=""/>
    <s v="CAJA"/>
    <n v="10"/>
    <s v="PENDIENTE APROBACION  ENVIO TMS"/>
    <s v="000000001209680054"/>
    <x v="2"/>
    <x v="0"/>
    <m/>
    <n v="1"/>
    <e v="#N/A"/>
  </r>
  <r>
    <n v="1209680028"/>
    <s v="249"/>
    <x v="94"/>
    <d v="2026-10-15T12:04:05"/>
    <d v="2026-10-15T06:04:02"/>
    <d v="2026-10-15T00:00:00"/>
    <s v=""/>
    <s v="CAJA"/>
    <n v="46"/>
    <s v="PENDIENTE APROBACION  ENVIO TMS"/>
    <s v="000000001209680028"/>
    <x v="2"/>
    <x v="0"/>
    <m/>
    <n v="1"/>
    <e v="#N/A"/>
  </r>
  <r>
    <n v="1209679966"/>
    <s v="237"/>
    <x v="13"/>
    <d v="2026-10-15T12:04:05"/>
    <d v="2026-10-15T06:04:03"/>
    <d v="2026-10-15T00:00:00"/>
    <s v=""/>
    <s v="PACK"/>
    <n v="51"/>
    <s v="PENDIENTE APROBACION  ENVIO TMS"/>
    <s v="000000001209679966"/>
    <x v="2"/>
    <x v="0"/>
    <m/>
    <n v="1"/>
    <e v="#N/A"/>
  </r>
  <r>
    <n v="8209679981"/>
    <s v="238"/>
    <x v="93"/>
    <d v="2026-10-15T12:04:07"/>
    <d v="2026-10-15T06:04:04"/>
    <d v="2026-10-15T00:00:00"/>
    <s v=""/>
    <s v="UNIDAD"/>
    <n v="1"/>
    <s v="PENDIENTE APROBACION  ENVIO TMS"/>
    <s v="000000008209679981"/>
    <x v="0"/>
    <x v="1"/>
    <m/>
    <n v="1"/>
    <e v="#N/A"/>
  </r>
  <r>
    <n v="8209679982"/>
    <s v="238"/>
    <x v="93"/>
    <d v="2026-10-15T12:04:08"/>
    <d v="2026-10-15T06:04:05"/>
    <d v="2026-10-15T00:00:00"/>
    <s v=""/>
    <s v="UNIDAD"/>
    <n v="18"/>
    <s v="PENDIENTE APROBACION  ENVIO TMS"/>
    <s v="000000008209679982"/>
    <x v="0"/>
    <x v="1"/>
    <m/>
    <n v="1"/>
    <e v="#N/A"/>
  </r>
  <r>
    <n v="1209679989"/>
    <s v="238"/>
    <x v="93"/>
    <d v="2026-10-15T12:04:10"/>
    <d v="2026-10-15T06:04:08"/>
    <d v="2026-10-15T00:00:00"/>
    <s v=""/>
    <s v="PACK"/>
    <n v="28"/>
    <s v="PENDIENTE APROBACION  ENVIO TMS"/>
    <s v="000000001209679989"/>
    <x v="2"/>
    <x v="1"/>
    <m/>
    <n v="1"/>
    <e v="#N/A"/>
  </r>
  <r>
    <n v="8209679983"/>
    <s v="238"/>
    <x v="93"/>
    <d v="2026-10-15T12:04:10"/>
    <d v="2026-10-15T06:04:07"/>
    <d v="2026-10-15T00:00:00"/>
    <s v=""/>
    <s v="UNIDAD"/>
    <n v="1"/>
    <s v="PENDIENTE APROBACION  ENVIO TMS"/>
    <s v="000000008209679983"/>
    <x v="0"/>
    <x v="1"/>
    <m/>
    <n v="1"/>
    <e v="#N/A"/>
  </r>
  <r>
    <n v="8209680017"/>
    <s v="249"/>
    <x v="94"/>
    <d v="2026-10-15T12:04:12"/>
    <d v="2026-10-15T06:04:09"/>
    <d v="2026-10-15T00:00:00"/>
    <s v=""/>
    <s v="UNIDAD"/>
    <n v="52"/>
    <s v="PENDIENTE APROBACION  ENVIO TMS"/>
    <s v="000000008209680017"/>
    <x v="0"/>
    <x v="0"/>
    <m/>
    <n v="1"/>
    <e v="#N/A"/>
  </r>
  <r>
    <n v="1209680068"/>
    <s v="258"/>
    <x v="96"/>
    <d v="2026-10-15T12:04:13"/>
    <d v="2026-10-15T06:04:11"/>
    <d v="2026-10-15T00:00:00"/>
    <s v=""/>
    <s v="CAJA"/>
    <n v="15"/>
    <s v="PENDIENTE APROBACION  ENVIO TMS"/>
    <s v="000000001209680068"/>
    <x v="2"/>
    <x v="0"/>
    <m/>
    <n v="1"/>
    <e v="#N/A"/>
  </r>
  <r>
    <n v="1209680070"/>
    <s v="258"/>
    <x v="96"/>
    <d v="2026-10-15T12:04:15"/>
    <d v="2026-10-15T06:04:12"/>
    <d v="2026-10-15T00:00:00"/>
    <s v=""/>
    <s v="PACK"/>
    <n v="25"/>
    <s v="PENDIENTE APROBACION  ENVIO TMS"/>
    <s v="000000001209680070"/>
    <x v="2"/>
    <x v="0"/>
    <m/>
    <n v="1"/>
    <e v="#N/A"/>
  </r>
  <r>
    <n v="8209680051"/>
    <s v="258"/>
    <x v="96"/>
    <d v="2026-10-15T12:04:16"/>
    <d v="2026-10-15T06:04:14"/>
    <d v="2026-10-15T00:00:00"/>
    <s v=""/>
    <s v="UNIDAD"/>
    <n v="3"/>
    <s v="PENDIENTE APROBACION  ENVIO TMS"/>
    <s v="000000008209680051"/>
    <x v="0"/>
    <x v="0"/>
    <m/>
    <n v="1"/>
    <e v="#N/A"/>
  </r>
  <r>
    <n v="8209680052"/>
    <s v="258"/>
    <x v="96"/>
    <d v="2026-10-15T12:04:18"/>
    <d v="2026-10-15T06:04:15"/>
    <d v="2026-10-15T00:00:00"/>
    <s v=""/>
    <s v="UNIDAD"/>
    <n v="3"/>
    <s v="PENDIENTE APROBACION  ENVIO TMS"/>
    <s v="000000008209680052"/>
    <x v="0"/>
    <x v="0"/>
    <m/>
    <n v="1"/>
    <e v="#N/A"/>
  </r>
  <r>
    <n v="1209680101"/>
    <s v="259"/>
    <x v="76"/>
    <d v="2026-10-15T12:04:19"/>
    <d v="2026-10-15T06:04:17"/>
    <d v="2026-10-15T00:00:00"/>
    <s v=""/>
    <s v="CAJA"/>
    <n v="11"/>
    <s v="PENDIENTE APROBACION  ENVIO TMS"/>
    <s v="000000001209680101"/>
    <x v="2"/>
    <x v="1"/>
    <m/>
    <n v="1"/>
    <e v="#N/A"/>
  </r>
  <r>
    <n v="8209680081"/>
    <s v="259"/>
    <x v="76"/>
    <d v="2026-10-15T12:04:21"/>
    <d v="2026-10-15T06:04:18"/>
    <d v="2026-10-15T00:00:00"/>
    <s v=""/>
    <s v="UNIDAD"/>
    <n v="9"/>
    <s v="PENDIENTE APROBACION  ENVIO TMS"/>
    <s v="000000008209680081"/>
    <x v="0"/>
    <x v="1"/>
    <m/>
    <n v="1"/>
    <e v="#N/A"/>
  </r>
  <r>
    <n v="1209680026"/>
    <s v="249"/>
    <x v="94"/>
    <d v="2026-10-15T12:04:22"/>
    <d v="2026-10-15T06:04:19"/>
    <d v="2026-10-15T00:00:00"/>
    <s v=""/>
    <s v="PACK"/>
    <n v="25"/>
    <s v="PENDIENTE APROBACION  ENVIO TMS"/>
    <s v="000000001209680026"/>
    <x v="2"/>
    <x v="0"/>
    <m/>
    <n v="1"/>
    <e v="#N/A"/>
  </r>
  <r>
    <n v="1209680065"/>
    <s v="258"/>
    <x v="96"/>
    <d v="2026-10-15T12:04:23"/>
    <d v="2026-10-15T06:04:21"/>
    <d v="2026-10-15T00:00:00"/>
    <s v=""/>
    <s v="PACK"/>
    <n v="4"/>
    <s v="PENDIENTE APROBACION  ENVIO TMS"/>
    <s v="000000001209680065"/>
    <x v="2"/>
    <x v="0"/>
    <m/>
    <n v="1"/>
    <e v="#N/A"/>
  </r>
  <r>
    <n v="1209679988"/>
    <s v="238"/>
    <x v="93"/>
    <d v="2026-10-15T12:04:24"/>
    <d v="2026-10-15T06:04:22"/>
    <d v="2026-10-15T00:00:00"/>
    <s v=""/>
    <s v="PACK"/>
    <n v="34"/>
    <s v="PENDIENTE APROBACION  ENVIO TMS"/>
    <s v="000000001209679988"/>
    <x v="2"/>
    <x v="1"/>
    <m/>
    <n v="1"/>
    <e v="#N/A"/>
  </r>
  <r>
    <n v="1209679993"/>
    <s v="238"/>
    <x v="93"/>
    <d v="2026-10-15T12:04:26"/>
    <d v="2026-10-15T06:04:23"/>
    <d v="2026-10-15T00:00:00"/>
    <s v=""/>
    <s v="CAJA"/>
    <n v="16"/>
    <s v="PENDIENTE APROBACION  ENVIO TMS"/>
    <s v="000000001209679993"/>
    <x v="2"/>
    <x v="1"/>
    <m/>
    <n v="1"/>
    <e v="#N/A"/>
  </r>
  <r>
    <n v="8209679937"/>
    <s v="228"/>
    <x v="134"/>
    <d v="2026-10-15T12:04:28"/>
    <d v="2026-10-15T06:04:25"/>
    <d v="2026-10-15T00:00:00"/>
    <s v=""/>
    <s v="UNIDAD"/>
    <n v="8"/>
    <s v="PENDIENTE APROBACION  ENVIO TMS"/>
    <s v="000000008209679937"/>
    <x v="0"/>
    <x v="1"/>
    <m/>
    <n v="1"/>
    <e v="#N/A"/>
  </r>
  <r>
    <n v="1209679941"/>
    <s v="228"/>
    <x v="134"/>
    <d v="2026-10-15T12:04:30"/>
    <d v="2026-10-15T06:04:28"/>
    <d v="2026-10-15T00:00:00"/>
    <s v=""/>
    <s v="CAJA"/>
    <n v="2"/>
    <s v="PENDIENTE APROBACION  ENVIO TMS"/>
    <s v="000000001209679941"/>
    <x v="2"/>
    <x v="1"/>
    <m/>
    <n v="1"/>
    <e v="#N/A"/>
  </r>
  <r>
    <n v="8209679939"/>
    <s v="228"/>
    <x v="134"/>
    <d v="2026-10-15T12:04:30"/>
    <d v="2026-10-15T06:04:26"/>
    <d v="2026-10-15T00:00:00"/>
    <s v=""/>
    <s v="UNIDAD"/>
    <n v="6"/>
    <s v="PENDIENTE APROBACION  ENVIO TMS"/>
    <s v="000000008209679939"/>
    <x v="0"/>
    <x v="1"/>
    <m/>
    <n v="1"/>
    <e v="#N/A"/>
  </r>
  <r>
    <n v="8209679954"/>
    <s v="237"/>
    <x v="13"/>
    <d v="2026-10-15T12:04:32"/>
    <d v="2026-10-15T06:04:29"/>
    <d v="2026-10-15T00:00:00"/>
    <s v=""/>
    <s v="UNIDAD"/>
    <n v="11"/>
    <s v="PENDIENTE APROBACION  ENVIO TMS"/>
    <s v="000000008209679954"/>
    <x v="0"/>
    <x v="0"/>
    <m/>
    <n v="1"/>
    <e v="#N/A"/>
  </r>
  <r>
    <n v="8209679955"/>
    <s v="237"/>
    <x v="13"/>
    <d v="2026-10-15T12:04:33"/>
    <d v="2026-10-15T06:04:30"/>
    <d v="2026-10-15T00:00:00"/>
    <s v=""/>
    <s v="UNIDAD"/>
    <n v="5"/>
    <s v="PENDIENTE APROBACION  ENVIO TMS"/>
    <s v="000000008209679955"/>
    <x v="0"/>
    <x v="0"/>
    <m/>
    <n v="1"/>
    <e v="#N/A"/>
  </r>
  <r>
    <n v="1209680069"/>
    <s v="258"/>
    <x v="96"/>
    <d v="2026-10-15T12:04:34"/>
    <d v="2026-10-15T06:04:32"/>
    <d v="2026-10-15T00:00:00"/>
    <s v=""/>
    <s v="PACK"/>
    <n v="20"/>
    <s v="PENDIENTE APROBACION  ENVIO TMS"/>
    <s v="000000001209680069"/>
    <x v="2"/>
    <x v="0"/>
    <m/>
    <n v="1"/>
    <e v="#N/A"/>
  </r>
  <r>
    <n v="1209680001"/>
    <s v="238"/>
    <x v="93"/>
    <d v="2026-10-15T12:04:35"/>
    <d v="2026-10-15T06:04:33"/>
    <d v="2026-10-15T00:00:00"/>
    <s v=""/>
    <s v="CAJA"/>
    <n v="36"/>
    <s v="PENDIENTE APROBACION  ENVIO TMS"/>
    <s v="000000001209680001"/>
    <x v="2"/>
    <x v="1"/>
    <m/>
    <n v="1"/>
    <e v="#N/A"/>
  </r>
  <r>
    <n v="1209680086"/>
    <s v="259"/>
    <x v="76"/>
    <d v="2026-10-15T12:04:37"/>
    <d v="2026-10-15T06:04:34"/>
    <d v="2026-10-15T00:00:00"/>
    <s v=""/>
    <s v="CAJA"/>
    <n v="20"/>
    <s v="PENDIENTE APROBACION  ENVIO TMS"/>
    <s v="000000001209680086"/>
    <x v="2"/>
    <x v="1"/>
    <m/>
    <n v="1"/>
    <e v="#N/A"/>
  </r>
  <r>
    <n v="1209680059"/>
    <s v="258"/>
    <x v="96"/>
    <d v="2026-10-15T12:04:38"/>
    <d v="2026-10-15T06:04:35"/>
    <d v="2026-10-15T00:00:00"/>
    <s v=""/>
    <s v="CAJA"/>
    <n v="18"/>
    <s v="PENDIENTE APROBACION  ENVIO TMS"/>
    <s v="000000001209680059"/>
    <x v="2"/>
    <x v="0"/>
    <m/>
    <n v="1"/>
    <e v="#N/A"/>
  </r>
  <r>
    <n v="1209680066"/>
    <s v="258"/>
    <x v="96"/>
    <d v="2026-10-15T12:04:40"/>
    <d v="2026-10-15T06:04:37"/>
    <d v="2026-10-15T00:00:00"/>
    <s v=""/>
    <s v="CAJA"/>
    <n v="3"/>
    <s v="PENDIENTE APROBACION  ENVIO TMS"/>
    <s v="000000001209680066"/>
    <x v="2"/>
    <x v="0"/>
    <m/>
    <n v="1"/>
    <e v="#N/A"/>
  </r>
  <r>
    <n v="1209679967"/>
    <s v="237"/>
    <x v="13"/>
    <d v="2026-10-15T12:04:41"/>
    <d v="2026-10-15T06:04:38"/>
    <d v="2026-10-15T00:00:00"/>
    <s v=""/>
    <s v="CAJA"/>
    <n v="13"/>
    <s v="PENDIENTE APROBACION  ENVIO TMS"/>
    <s v="000000001209679967"/>
    <x v="2"/>
    <x v="0"/>
    <m/>
    <n v="1"/>
    <e v="#N/A"/>
  </r>
  <r>
    <n v="1209679968"/>
    <s v="237"/>
    <x v="13"/>
    <d v="2026-10-15T12:04:42"/>
    <d v="2026-10-15T06:04:39"/>
    <d v="2026-10-15T00:00:00"/>
    <s v=""/>
    <s v="CAJA"/>
    <n v="62"/>
    <s v="PENDIENTE APROBACION  ENVIO TMS"/>
    <s v="000000001209679968"/>
    <x v="2"/>
    <x v="0"/>
    <m/>
    <n v="1"/>
    <e v="#N/A"/>
  </r>
  <r>
    <n v="1209679987"/>
    <s v="238"/>
    <x v="93"/>
    <d v="2026-10-15T12:04:43"/>
    <d v="2026-10-15T06:04:41"/>
    <d v="2026-10-15T00:00:00"/>
    <s v=""/>
    <s v="PACK"/>
    <n v="26"/>
    <s v="PENDIENTE APROBACION  ENVIO TMS"/>
    <s v="000000001209679987"/>
    <x v="2"/>
    <x v="1"/>
    <m/>
    <n v="1"/>
    <e v="#N/A"/>
  </r>
  <r>
    <n v="8209679994"/>
    <s v="238"/>
    <x v="93"/>
    <d v="2026-10-15T12:04:45"/>
    <d v="2026-10-15T06:04:42"/>
    <d v="2026-10-15T00:00:00"/>
    <s v=""/>
    <s v="UNIDAD"/>
    <n v="4"/>
    <s v="PENDIENTE APROBACION  ENVIO TMS"/>
    <s v="000000008209679994"/>
    <x v="0"/>
    <x v="1"/>
    <m/>
    <n v="1"/>
    <e v="#N/A"/>
  </r>
  <r>
    <n v="1209679959"/>
    <s v="237"/>
    <x v="13"/>
    <d v="2026-10-15T12:04:46"/>
    <d v="2026-10-15T06:04:43"/>
    <d v="2026-10-15T00:00:00"/>
    <s v=""/>
    <s v="CAJA"/>
    <n v="2"/>
    <s v="PENDIENTE APROBACION  ENVIO TMS"/>
    <s v="000000001209679959"/>
    <x v="2"/>
    <x v="0"/>
    <m/>
    <n v="1"/>
    <e v="#N/A"/>
  </r>
  <r>
    <n v="8209680018"/>
    <s v="249"/>
    <x v="94"/>
    <d v="2026-10-15T12:04:47"/>
    <d v="2026-10-15T06:04:45"/>
    <d v="2026-10-15T00:00:00"/>
    <s v=""/>
    <s v="UNIDAD"/>
    <n v="1"/>
    <s v="PENDIENTE APROBACION  ENVIO TMS"/>
    <s v="000000008209680018"/>
    <x v="0"/>
    <x v="0"/>
    <m/>
    <n v="1"/>
    <e v="#N/A"/>
  </r>
  <r>
    <n v="8209680084"/>
    <s v="259"/>
    <x v="76"/>
    <d v="2026-10-15T12:04:49"/>
    <d v="2026-10-15T06:04:46"/>
    <d v="2026-10-15T00:00:00"/>
    <s v=""/>
    <s v="UNIDAD"/>
    <n v="9"/>
    <s v="PENDIENTE APROBACION  ENVIO TMS"/>
    <s v="000000008209680084"/>
    <x v="0"/>
    <x v="1"/>
    <m/>
    <n v="1"/>
    <e v="#N/A"/>
  </r>
  <r>
    <n v="1209680085"/>
    <s v="259"/>
    <x v="76"/>
    <d v="2026-10-15T12:04:51"/>
    <d v="2026-10-15T06:04:48"/>
    <d v="2026-10-15T00:00:00"/>
    <s v=""/>
    <s v="PACK"/>
    <n v="8"/>
    <s v="PENDIENTE APROBACION  ENVIO TMS"/>
    <s v="000000001209680085"/>
    <x v="2"/>
    <x v="1"/>
    <m/>
    <n v="1"/>
    <e v="#N/A"/>
  </r>
  <r>
    <n v="1209680088"/>
    <s v="259"/>
    <x v="76"/>
    <d v="2026-10-15T12:04:52"/>
    <d v="2026-10-15T06:04:49"/>
    <d v="2026-10-15T00:00:00"/>
    <s v=""/>
    <s v="CAJA"/>
    <n v="28"/>
    <s v="PENDIENTE APROBACION  ENVIO TMS"/>
    <s v="000000001209680088"/>
    <x v="2"/>
    <x v="1"/>
    <m/>
    <n v="1"/>
    <e v="#N/A"/>
  </r>
  <r>
    <n v="8209680063"/>
    <s v="258"/>
    <x v="96"/>
    <d v="2026-10-15T12:04:53"/>
    <d v="2026-10-15T06:04:51"/>
    <d v="2026-10-15T00:00:00"/>
    <s v=""/>
    <s v="UNIDAD"/>
    <n v="5"/>
    <s v="PENDIENTE APROBACION  ENVIO TMS"/>
    <s v="000000008209680063"/>
    <x v="0"/>
    <x v="0"/>
    <m/>
    <n v="1"/>
    <e v="#N/A"/>
  </r>
  <r>
    <n v="8209680014"/>
    <s v="249"/>
    <x v="94"/>
    <d v="2026-10-15T12:04:55"/>
    <d v="2026-10-15T06:04:52"/>
    <d v="2026-10-15T00:00:00"/>
    <s v=""/>
    <s v="UNIDAD"/>
    <n v="1"/>
    <s v="PENDIENTE APROBACION  ENVIO TMS"/>
    <s v="000000008209680014"/>
    <x v="0"/>
    <x v="0"/>
    <m/>
    <n v="1"/>
    <e v="#N/A"/>
  </r>
  <r>
    <n v="8209680015"/>
    <s v="249"/>
    <x v="94"/>
    <d v="2026-10-15T12:04:56"/>
    <d v="2026-10-15T06:04:54"/>
    <d v="2026-10-15T00:00:00"/>
    <s v=""/>
    <s v="UNIDAD"/>
    <n v="3"/>
    <s v="PENDIENTE APROBACION  ENVIO TMS"/>
    <s v="000000008209680015"/>
    <x v="0"/>
    <x v="0"/>
    <m/>
    <n v="1"/>
    <e v="#N/A"/>
  </r>
  <r>
    <n v="1209680067"/>
    <s v="258"/>
    <x v="96"/>
    <d v="2026-10-15T12:04:58"/>
    <d v="2026-10-15T06:04:55"/>
    <d v="2026-10-15T00:00:00"/>
    <s v=""/>
    <s v="CAJA"/>
    <n v="9"/>
    <s v="PENDIENTE APROBACION  ENVIO TMS"/>
    <s v="000000001209680067"/>
    <x v="2"/>
    <x v="0"/>
    <m/>
    <n v="1"/>
    <e v="#N/A"/>
  </r>
  <r>
    <n v="1209679933"/>
    <s v="228"/>
    <x v="134"/>
    <d v="2026-10-15T12:04:59"/>
    <d v="2026-10-15T06:04:57"/>
    <d v="2026-10-15T00:00:00"/>
    <s v=""/>
    <s v="CAJA"/>
    <n v="17"/>
    <s v="PENDIENTE APROBACION  ENVIO TMS"/>
    <s v="000000001209679933"/>
    <x v="2"/>
    <x v="1"/>
    <m/>
    <n v="1"/>
    <e v="#N/A"/>
  </r>
  <r>
    <n v="8209679979"/>
    <s v="238"/>
    <x v="93"/>
    <d v="2026-10-15T12:05:01"/>
    <d v="2026-10-15T06:04:58"/>
    <d v="2026-10-15T00:00:00"/>
    <s v=""/>
    <s v="UNIDAD"/>
    <n v="3"/>
    <s v="PENDIENTE APROBACION  ENVIO TMS"/>
    <s v="000000008209679979"/>
    <x v="0"/>
    <x v="1"/>
    <m/>
    <n v="1"/>
    <e v="#N/A"/>
  </r>
  <r>
    <n v="8209679980"/>
    <s v="238"/>
    <x v="93"/>
    <d v="2026-10-15T12:05:02"/>
    <d v="2026-10-15T06:04:59"/>
    <d v="2026-10-15T00:00:00"/>
    <s v=""/>
    <s v="UNIDAD"/>
    <n v="10"/>
    <s v="PENDIENTE APROBACION  ENVIO TMS"/>
    <s v="000000008209679980"/>
    <x v="0"/>
    <x v="1"/>
    <m/>
    <n v="1"/>
    <e v="#N/A"/>
  </r>
  <r>
    <n v="1209679935"/>
    <s v="228"/>
    <x v="134"/>
    <d v="2026-10-15T12:05:03"/>
    <d v="2026-10-15T06:05:01"/>
    <d v="2026-10-15T00:00:00"/>
    <s v=""/>
    <s v="PACK"/>
    <n v="33"/>
    <s v="PENDIENTE APROBACION  ENVIO TMS"/>
    <s v="000000001209679935"/>
    <x v="2"/>
    <x v="1"/>
    <m/>
    <n v="1"/>
    <e v="#N/A"/>
  </r>
  <r>
    <n v="1209679936"/>
    <s v="228"/>
    <x v="134"/>
    <d v="2026-10-15T12:05:04"/>
    <d v="2026-10-15T06:05:02"/>
    <d v="2026-10-15T00:00:00"/>
    <s v=""/>
    <s v="CAJA"/>
    <n v="42"/>
    <s v="PENDIENTE APROBACION  ENVIO TMS"/>
    <s v="000000001209679936"/>
    <x v="2"/>
    <x v="1"/>
    <m/>
    <n v="1"/>
    <e v="#N/A"/>
  </r>
  <r>
    <n v="1209679951"/>
    <s v="228"/>
    <x v="134"/>
    <d v="2026-10-15T12:05:06"/>
    <d v="2026-10-15T06:05:03"/>
    <d v="2026-10-15T00:00:00"/>
    <s v=""/>
    <s v="CAJA"/>
    <n v="11"/>
    <s v="PENDIENTE APROBACION  ENVIO TMS"/>
    <s v="000000001209679951"/>
    <x v="2"/>
    <x v="1"/>
    <m/>
    <n v="1"/>
    <e v="#N/A"/>
  </r>
  <r>
    <n v="1209679963"/>
    <s v="237"/>
    <x v="13"/>
    <d v="2026-10-15T12:05:07"/>
    <d v="2026-10-15T06:05:05"/>
    <d v="2026-10-15T00:00:00"/>
    <s v=""/>
    <s v="CAJA"/>
    <n v="31"/>
    <s v="PENDIENTE APROBACION  ENVIO TMS"/>
    <s v="000000001209679963"/>
    <x v="2"/>
    <x v="0"/>
    <m/>
    <n v="1"/>
    <e v="#N/A"/>
  </r>
  <r>
    <n v="8209679956"/>
    <s v="237"/>
    <x v="13"/>
    <d v="2026-10-15T12:05:08"/>
    <d v="2026-10-15T06:05:06"/>
    <d v="2026-10-15T00:00:00"/>
    <s v=""/>
    <s v="UNIDAD"/>
    <n v="5"/>
    <s v="PENDIENTE APROBACION  ENVIO TMS"/>
    <s v="000000008209679956"/>
    <x v="0"/>
    <x v="0"/>
    <m/>
    <n v="1"/>
    <e v="#N/A"/>
  </r>
  <r>
    <n v="1209680021"/>
    <s v="249"/>
    <x v="94"/>
    <d v="2026-10-15T12:05:09"/>
    <d v="2026-10-15T06:05:07"/>
    <d v="2026-10-15T00:00:00"/>
    <s v=""/>
    <s v="CAJA"/>
    <n v="12"/>
    <s v="PENDIENTE APROBACION  ENVIO TMS"/>
    <s v="000000001209680021"/>
    <x v="2"/>
    <x v="0"/>
    <m/>
    <n v="1"/>
    <e v="#N/A"/>
  </r>
  <r>
    <n v="8209680097"/>
    <s v="259"/>
    <x v="76"/>
    <d v="2026-10-15T12:05:11"/>
    <d v="2026-10-15T06:05:09"/>
    <d v="2026-10-15T00:00:00"/>
    <s v=""/>
    <s v="UNIDAD"/>
    <n v="2"/>
    <s v="PENDIENTE APROBACION  ENVIO TMS"/>
    <s v="000000008209680097"/>
    <x v="0"/>
    <x v="1"/>
    <m/>
    <n v="1"/>
    <e v="#N/A"/>
  </r>
  <r>
    <n v="1209680098"/>
    <s v="259"/>
    <x v="76"/>
    <d v="2026-10-15T12:05:13"/>
    <d v="2026-10-15T06:05:10"/>
    <d v="2026-10-15T00:00:00"/>
    <s v=""/>
    <s v="PACK"/>
    <n v="8"/>
    <s v="PENDIENTE APROBACION  ENVIO TMS"/>
    <s v="000000001209680098"/>
    <x v="2"/>
    <x v="1"/>
    <m/>
    <n v="1"/>
    <e v="#N/A"/>
  </r>
  <r>
    <n v="8209680062"/>
    <s v="258"/>
    <x v="96"/>
    <d v="2026-10-15T12:05:14"/>
    <d v="2026-10-15T06:05:12"/>
    <d v="2026-10-15T00:00:00"/>
    <s v=""/>
    <s v="UNIDAD"/>
    <n v="2"/>
    <s v="PENDIENTE APROBACION  ENVIO TMS"/>
    <s v="000000008209680062"/>
    <x v="0"/>
    <x v="0"/>
    <m/>
    <n v="1"/>
    <e v="#N/A"/>
  </r>
  <r>
    <n v="1209679978"/>
    <s v="237"/>
    <x v="13"/>
    <d v="2026-10-15T12:05:15"/>
    <d v="2026-10-15T06:05:13"/>
    <d v="2026-10-15T00:00:00"/>
    <s v=""/>
    <s v="PACK"/>
    <n v="41"/>
    <s v="PENDIENTE APROBACION  ENVIO TMS"/>
    <s v="000000001209679978"/>
    <x v="2"/>
    <x v="0"/>
    <m/>
    <n v="1"/>
    <e v="#N/A"/>
  </r>
  <r>
    <n v="1209679940"/>
    <s v="228"/>
    <x v="134"/>
    <d v="2026-10-15T12:05:16"/>
    <d v="2026-10-15T06:05:14"/>
    <d v="2026-10-15T00:00:00"/>
    <s v=""/>
    <s v="CAJA"/>
    <n v="2"/>
    <s v="PENDIENTE APROBACION  ENVIO TMS"/>
    <s v="000000001209679940"/>
    <x v="2"/>
    <x v="1"/>
    <m/>
    <n v="1"/>
    <e v="#N/A"/>
  </r>
  <r>
    <n v="1209680023"/>
    <s v="249"/>
    <x v="94"/>
    <d v="2026-10-15T12:05:18"/>
    <d v="2026-10-15T06:05:15"/>
    <d v="2026-10-15T00:00:00"/>
    <s v=""/>
    <s v="PACK"/>
    <n v="12"/>
    <s v="PENDIENTE APROBACION  ENVIO TMS"/>
    <s v="000000001209680023"/>
    <x v="2"/>
    <x v="0"/>
    <m/>
    <n v="1"/>
    <e v="#N/A"/>
  </r>
  <r>
    <n v="1209680100"/>
    <s v="259"/>
    <x v="76"/>
    <d v="2026-10-15T12:05:19"/>
    <d v="2026-10-15T06:05:17"/>
    <d v="2026-10-15T00:00:00"/>
    <s v=""/>
    <s v="CAJA"/>
    <n v="21"/>
    <s v="PENDIENTE APROBACION  ENVIO TMS"/>
    <s v="000000001209680100"/>
    <x v="2"/>
    <x v="1"/>
    <m/>
    <n v="1"/>
    <e v="#N/A"/>
  </r>
  <r>
    <n v="1209680055"/>
    <s v="258"/>
    <x v="96"/>
    <d v="2026-10-15T12:05:21"/>
    <d v="2026-10-15T06:05:18"/>
    <d v="2026-10-15T00:00:00"/>
    <s v=""/>
    <s v="CAJA"/>
    <n v="32"/>
    <s v="PENDIENTE APROBACION  ENVIO TMS"/>
    <s v="000000001209680055"/>
    <x v="2"/>
    <x v="0"/>
    <m/>
    <n v="1"/>
    <e v="#N/A"/>
  </r>
  <r>
    <n v="1209680108"/>
    <s v="259"/>
    <x v="76"/>
    <d v="2026-10-15T12:05:21"/>
    <d v="2026-10-15T06:05:19"/>
    <d v="2026-10-15T00:00:00"/>
    <s v=""/>
    <s v="CAJA"/>
    <n v="13"/>
    <s v="PENDIENTE APROBACION  ENVIO TMS"/>
    <s v="000000001209680108"/>
    <x v="2"/>
    <x v="1"/>
    <m/>
    <n v="1"/>
    <e v="#N/A"/>
  </r>
  <r>
    <n v="8209680029"/>
    <s v="249"/>
    <x v="94"/>
    <d v="2026-10-15T12:05:23"/>
    <d v="2026-10-15T06:05:21"/>
    <d v="2026-10-15T00:00:00"/>
    <s v=""/>
    <s v="UNIDAD"/>
    <n v="2"/>
    <s v="PENDIENTE APROBACION  ENVIO TMS"/>
    <s v="000000008209680029"/>
    <x v="0"/>
    <x v="0"/>
    <m/>
    <n v="1"/>
    <e v="#N/A"/>
  </r>
  <r>
    <n v="1209679960"/>
    <s v="237"/>
    <x v="13"/>
    <d v="2026-10-15T12:05:25"/>
    <d v="2026-10-15T06:05:22"/>
    <d v="2026-10-15T00:00:00"/>
    <s v=""/>
    <s v="CAJA"/>
    <n v="25"/>
    <s v="PENDIENTE APROBACION  ENVIO TMS"/>
    <s v="000000001209679960"/>
    <x v="2"/>
    <x v="0"/>
    <m/>
    <n v="1"/>
    <e v="#N/A"/>
  </r>
  <r>
    <n v="1209679986"/>
    <s v="238"/>
    <x v="93"/>
    <d v="2026-10-15T12:05:26"/>
    <d v="2026-10-15T06:05:24"/>
    <d v="2026-10-15T00:00:00"/>
    <s v=""/>
    <s v="UNIDAD"/>
    <n v="20"/>
    <s v="PENDIENTE APROBACION  ENVIO TMS"/>
    <s v="000000001209679986"/>
    <x v="2"/>
    <x v="1"/>
    <m/>
    <n v="1"/>
    <e v="#N/A"/>
  </r>
  <r>
    <n v="1209679991"/>
    <s v="238"/>
    <x v="93"/>
    <d v="2026-10-15T12:05:27"/>
    <d v="2026-10-15T06:05:25"/>
    <d v="2026-10-15T00:00:00"/>
    <s v=""/>
    <s v="CAJA"/>
    <n v="40"/>
    <s v="PENDIENTE APROBACION  ENVIO TMS"/>
    <s v="000000001209679991"/>
    <x v="2"/>
    <x v="1"/>
    <m/>
    <n v="1"/>
    <e v="#N/A"/>
  </r>
  <r>
    <n v="1209679961"/>
    <s v="237"/>
    <x v="13"/>
    <d v="2026-10-15T12:05:29"/>
    <d v="2026-10-15T06:05:26"/>
    <d v="2026-10-15T00:00:00"/>
    <s v=""/>
    <s v="PACK"/>
    <n v="20"/>
    <s v="PENDIENTE APROBACION  ENVIO TMS"/>
    <s v="000000001209679961"/>
    <x v="2"/>
    <x v="0"/>
    <m/>
    <n v="1"/>
    <e v="#N/A"/>
  </r>
  <r>
    <n v="1209680020"/>
    <s v="249"/>
    <x v="94"/>
    <d v="2026-10-15T12:05:30"/>
    <d v="2026-10-15T06:05:28"/>
    <d v="2026-10-15T00:00:00"/>
    <s v=""/>
    <s v="CAJA"/>
    <n v="26"/>
    <s v="PENDIENTE APROBACION  ENVIO TMS"/>
    <s v="000000001209680020"/>
    <x v="2"/>
    <x v="0"/>
    <m/>
    <n v="1"/>
    <e v="#N/A"/>
  </r>
  <r>
    <n v="1209680099"/>
    <s v="259"/>
    <x v="76"/>
    <d v="2026-10-15T12:05:32"/>
    <d v="2026-10-15T06:05:29"/>
    <d v="2026-10-15T00:00:00"/>
    <s v=""/>
    <s v="CAJA"/>
    <n v="47"/>
    <s v="PENDIENTE APROBACION  ENVIO TMS"/>
    <s v="000000001209680099"/>
    <x v="2"/>
    <x v="1"/>
    <m/>
    <n v="1"/>
    <e v="#N/A"/>
  </r>
  <r>
    <n v="8209680053"/>
    <s v="258"/>
    <x v="96"/>
    <d v="2026-10-15T12:05:33"/>
    <d v="2026-10-15T06:05:30"/>
    <d v="2026-10-15T00:00:00"/>
    <s v=""/>
    <s v="UNIDAD"/>
    <n v="1"/>
    <s v="PENDIENTE APROBACION  ENVIO TMS"/>
    <s v="000000008209680053"/>
    <x v="0"/>
    <x v="0"/>
    <m/>
    <n v="1"/>
    <e v="#N/A"/>
  </r>
  <r>
    <n v="1209680025"/>
    <s v="249"/>
    <x v="94"/>
    <d v="2026-10-15T12:05:34"/>
    <d v="2026-10-15T06:05:32"/>
    <d v="2026-10-15T00:00:00"/>
    <s v=""/>
    <s v="CAJA"/>
    <n v="23"/>
    <s v="PENDIENTE APROBACION  ENVIO TMS"/>
    <s v="000000001209680025"/>
    <x v="2"/>
    <x v="0"/>
    <m/>
    <n v="1"/>
    <e v="#N/A"/>
  </r>
  <r>
    <n v="1209680056"/>
    <s v="258"/>
    <x v="96"/>
    <d v="2026-10-15T12:05:35"/>
    <d v="2026-10-15T06:05:33"/>
    <d v="2026-10-15T00:00:00"/>
    <s v=""/>
    <s v="CAJA"/>
    <n v="14"/>
    <s v="PENDIENTE APROBACION  ENVIO TMS"/>
    <s v="000000001209680056"/>
    <x v="2"/>
    <x v="0"/>
    <m/>
    <n v="1"/>
    <e v="#N/A"/>
  </r>
  <r>
    <n v="1209680087"/>
    <s v="259"/>
    <x v="76"/>
    <d v="2026-10-15T12:05:37"/>
    <d v="2026-10-15T06:05:34"/>
    <d v="2026-10-15T00:00:00"/>
    <s v=""/>
    <s v="PACK"/>
    <n v="24"/>
    <s v="PENDIENTE APROBACION  ENVIO TMS"/>
    <s v="000000001209680087"/>
    <x v="2"/>
    <x v="1"/>
    <m/>
    <n v="1"/>
    <e v="#N/A"/>
  </r>
  <r>
    <n v="8209679969"/>
    <s v="237"/>
    <x v="13"/>
    <d v="2026-10-15T12:05:38"/>
    <d v="2026-10-15T06:05:35"/>
    <d v="2026-10-15T00:00:00"/>
    <s v=""/>
    <s v="UNIDAD"/>
    <n v="3"/>
    <s v="PENDIENTE APROBACION  ENVIO TMS"/>
    <s v="000000008209679969"/>
    <x v="0"/>
    <x v="0"/>
    <m/>
    <n v="1"/>
    <e v="#N/A"/>
  </r>
  <r>
    <n v="1209679985"/>
    <s v="238"/>
    <x v="93"/>
    <d v="2026-10-15T12:05:40"/>
    <d v="2026-10-15T06:05:37"/>
    <d v="2026-10-15T00:00:00"/>
    <s v=""/>
    <s v="CAJA"/>
    <n v="5"/>
    <s v="PENDIENTE APROBACION  ENVIO TMS"/>
    <s v="000000001209679985"/>
    <x v="2"/>
    <x v="1"/>
    <m/>
    <n v="1"/>
    <e v="#N/A"/>
  </r>
  <r>
    <n v="1209679990"/>
    <s v="238"/>
    <x v="93"/>
    <d v="2026-10-15T12:05:40"/>
    <d v="2026-10-15T06:05:38"/>
    <d v="2026-10-15T00:00:00"/>
    <s v=""/>
    <s v="PACK"/>
    <n v="31"/>
    <s v="PENDIENTE APROBACION  ENVIO TMS"/>
    <s v="000000001209679990"/>
    <x v="2"/>
    <x v="1"/>
    <m/>
    <n v="1"/>
    <e v="#N/A"/>
  </r>
  <r>
    <n v="1209680019"/>
    <s v="249"/>
    <x v="94"/>
    <d v="2026-10-15T12:05:43"/>
    <d v="2026-10-15T06:05:41"/>
    <d v="2026-10-15T00:00:00"/>
    <s v=""/>
    <s v="PACK"/>
    <n v="1"/>
    <s v="PENDIENTE APROBACION  ENVIO TMS"/>
    <s v="000000001209680019"/>
    <x v="2"/>
    <x v="0"/>
    <m/>
    <n v="1"/>
    <e v="#N/A"/>
  </r>
  <r>
    <n v="1209679944"/>
    <s v="228"/>
    <x v="134"/>
    <d v="2026-10-15T12:05:43"/>
    <d v="2026-10-15T06:05:40"/>
    <d v="2026-10-15T00:00:00"/>
    <s v=""/>
    <s v="PACK"/>
    <n v="18"/>
    <s v="PENDIENTE APROBACION  ENVIO TMS"/>
    <s v="000000001209679944"/>
    <x v="2"/>
    <x v="1"/>
    <m/>
    <n v="1"/>
    <e v="#N/A"/>
  </r>
  <r>
    <n v="1209680089"/>
    <s v="259"/>
    <x v="76"/>
    <d v="2026-10-15T12:05:46"/>
    <d v="2026-10-15T06:05:43"/>
    <d v="2026-10-15T00:00:00"/>
    <s v=""/>
    <s v="CAJA"/>
    <n v="40"/>
    <s v="PENDIENTE APROBACION  ENVIO TMS"/>
    <s v="000000001209680089"/>
    <x v="2"/>
    <x v="1"/>
    <m/>
    <n v="1"/>
    <e v="#N/A"/>
  </r>
  <r>
    <n v="8209680096"/>
    <s v="259"/>
    <x v="76"/>
    <d v="2026-10-15T12:05:46"/>
    <d v="2026-10-15T06:05:44"/>
    <d v="2026-10-15T00:00:00"/>
    <s v=""/>
    <s v="UNIDAD"/>
    <n v="2"/>
    <s v="PENDIENTE APROBACION  ENVIO TMS"/>
    <s v="000000008209680096"/>
    <x v="0"/>
    <x v="1"/>
    <m/>
    <n v="1"/>
    <e v="#N/A"/>
  </r>
  <r>
    <n v="8209680080"/>
    <s v="259"/>
    <x v="76"/>
    <d v="2026-10-15T12:05:48"/>
    <d v="2026-10-15T06:05:45"/>
    <d v="2026-10-15T00:00:00"/>
    <s v=""/>
    <s v="UNIDAD"/>
    <n v="1"/>
    <s v="PENDIENTE APROBACION  ENVIO TMS"/>
    <s v="000000008209680080"/>
    <x v="0"/>
    <x v="1"/>
    <m/>
    <n v="1"/>
    <e v="#N/A"/>
  </r>
  <r>
    <n v="1209680027"/>
    <s v="249"/>
    <x v="94"/>
    <d v="2026-10-15T12:05:49"/>
    <d v="2026-10-15T06:05:47"/>
    <d v="2026-10-15T00:00:00"/>
    <s v=""/>
    <s v="CAJA"/>
    <n v="23"/>
    <s v="PENDIENTE APROBACION  ENVIO TMS"/>
    <s v="000000001209680027"/>
    <x v="2"/>
    <x v="0"/>
    <m/>
    <n v="1"/>
    <e v="#N/A"/>
  </r>
  <r>
    <n v="1209680040"/>
    <s v="249"/>
    <x v="94"/>
    <d v="2026-10-15T12:05:51"/>
    <d v="2026-10-15T06:05:48"/>
    <d v="2026-10-15T00:00:00"/>
    <s v=""/>
    <s v="CAJA"/>
    <n v="36"/>
    <s v="PENDIENTE APROBACION  ENVIO TMS"/>
    <s v="000000001209680040"/>
    <x v="2"/>
    <x v="0"/>
    <m/>
    <n v="1"/>
    <e v="#N/A"/>
  </r>
  <r>
    <n v="8209680016"/>
    <s v="249"/>
    <x v="94"/>
    <d v="2026-10-15T12:05:52"/>
    <d v="2026-10-15T06:05:49"/>
    <d v="2026-10-15T00:00:00"/>
    <s v=""/>
    <s v="UNIDAD"/>
    <n v="3"/>
    <s v="PENDIENTE APROBACION  ENVIO TMS"/>
    <s v="000000008209680016"/>
    <x v="0"/>
    <x v="0"/>
    <m/>
    <n v="1"/>
    <e v="#N/A"/>
  </r>
  <r>
    <n v="1209680234"/>
    <s v="264"/>
    <x v="135"/>
    <d v="2026-10-15T12:08:49"/>
    <d v="2026-10-15T06:08:46"/>
    <d v="2026-10-15T00:00:00"/>
    <s v=""/>
    <s v="CAJA"/>
    <n v="2"/>
    <s v="PENDIENTE APROBACION  ENVIO TMS"/>
    <s v="000000001209680234"/>
    <x v="2"/>
    <x v="1"/>
    <m/>
    <n v="1"/>
    <e v="#N/A"/>
  </r>
  <r>
    <n v="8209680260"/>
    <s v="266"/>
    <x v="115"/>
    <d v="2026-10-15T12:08:52"/>
    <d v="2026-10-15T06:08:49"/>
    <d v="2026-10-15T00:00:00"/>
    <s v=""/>
    <s v="UNIDAD"/>
    <n v="6"/>
    <s v="PENDIENTE APROBACION  ENVIO TMS"/>
    <s v="000000008209680260"/>
    <x v="0"/>
    <x v="0"/>
    <m/>
    <n v="1"/>
    <e v="#N/A"/>
  </r>
  <r>
    <n v="1209680240"/>
    <s v="264"/>
    <x v="135"/>
    <d v="2026-10-15T12:08:53"/>
    <d v="2026-10-15T06:08:47"/>
    <d v="2026-10-15T00:00:00"/>
    <s v=""/>
    <s v="PACK"/>
    <n v="14"/>
    <s v="PENDIENTE APROBACION  ENVIO TMS"/>
    <s v="000000001209680240"/>
    <x v="2"/>
    <x v="1"/>
    <m/>
    <n v="1"/>
    <e v="#N/A"/>
  </r>
  <r>
    <n v="8209680261"/>
    <s v="266"/>
    <x v="115"/>
    <d v="2026-10-15T12:08:53"/>
    <d v="2026-10-15T06:08:50"/>
    <d v="2026-10-15T00:00:00"/>
    <s v=""/>
    <s v="UNIDAD"/>
    <n v="1"/>
    <s v="PENDIENTE APROBACION  ENVIO TMS"/>
    <s v="000000008209680261"/>
    <x v="0"/>
    <x v="0"/>
    <m/>
    <n v="1"/>
    <e v="#N/A"/>
  </r>
  <r>
    <n v="1209680268"/>
    <s v="266"/>
    <x v="115"/>
    <d v="2026-10-15T12:08:55"/>
    <d v="2026-10-15T06:08:53"/>
    <d v="2026-10-15T00:00:00"/>
    <s v=""/>
    <s v="CAJA"/>
    <n v="8"/>
    <s v="PENDIENTE APROBACION  ENVIO TMS"/>
    <s v="000000001209680268"/>
    <x v="2"/>
    <x v="0"/>
    <m/>
    <n v="1"/>
    <e v="#N/A"/>
  </r>
  <r>
    <n v="8209680263"/>
    <s v="266"/>
    <x v="115"/>
    <d v="2026-10-15T12:08:55"/>
    <d v="2026-10-15T06:08:51"/>
    <d v="2026-10-15T00:00:00"/>
    <s v=""/>
    <s v="UNIDAD"/>
    <n v="7"/>
    <s v="PENDIENTE APROBACION  ENVIO TMS"/>
    <s v="000000008209680263"/>
    <x v="0"/>
    <x v="0"/>
    <m/>
    <n v="1"/>
    <e v="#N/A"/>
  </r>
  <r>
    <n v="1209680147"/>
    <s v="261"/>
    <x v="77"/>
    <d v="2026-10-15T12:08:57"/>
    <d v="2026-10-15T06:08:54"/>
    <d v="2026-10-15T00:00:00"/>
    <s v=""/>
    <s v="PACK"/>
    <n v="16"/>
    <s v="PENDIENTE APROBACION  ENVIO TMS"/>
    <s v="000000001209680147"/>
    <x v="2"/>
    <x v="0"/>
    <m/>
    <n v="1"/>
    <e v="#N/A"/>
  </r>
  <r>
    <n v="8209680167"/>
    <s v="262"/>
    <x v="48"/>
    <d v="2026-10-15T12:08:58"/>
    <d v="2026-10-15T06:08:55"/>
    <d v="2026-10-15T00:00:00"/>
    <s v=""/>
    <s v="UNIDAD"/>
    <n v="3"/>
    <s v="PENDIENTE APROBACION  ENVIO TMS"/>
    <s v="000000008209680167"/>
    <x v="0"/>
    <x v="4"/>
    <m/>
    <n v="1"/>
    <e v="#N/A"/>
  </r>
  <r>
    <n v="1209680239"/>
    <s v="264"/>
    <x v="135"/>
    <d v="2026-10-15T12:08:59"/>
    <d v="2026-10-15T06:08:56"/>
    <d v="2026-10-15T00:00:00"/>
    <s v=""/>
    <s v="CAJA"/>
    <n v="16"/>
    <s v="PENDIENTE APROBACION  ENVIO TMS"/>
    <s v="000000001209680239"/>
    <x v="2"/>
    <x v="1"/>
    <m/>
    <n v="1"/>
    <e v="#N/A"/>
  </r>
  <r>
    <n v="1209680273"/>
    <s v="266"/>
    <x v="115"/>
    <d v="2026-10-15T12:09:00"/>
    <d v="2026-10-15T06:08:58"/>
    <d v="2026-10-15T00:00:00"/>
    <s v=""/>
    <s v="CAJA"/>
    <n v="6"/>
    <s v="PENDIENTE APROBACION  ENVIO TMS"/>
    <s v="000000001209680273"/>
    <x v="2"/>
    <x v="0"/>
    <m/>
    <n v="1"/>
    <e v="#N/A"/>
  </r>
  <r>
    <n v="1209680149"/>
    <s v="261"/>
    <x v="77"/>
    <d v="2026-10-15T12:09:02"/>
    <d v="2026-10-15T06:08:59"/>
    <d v="2026-10-15T00:00:00"/>
    <s v=""/>
    <s v="CAJA"/>
    <n v="27"/>
    <s v="PENDIENTE APROBACION  ENVIO TMS"/>
    <s v="000000001209680149"/>
    <x v="2"/>
    <x v="0"/>
    <m/>
    <n v="1"/>
    <e v="#N/A"/>
  </r>
  <r>
    <n v="1209680151"/>
    <s v="261"/>
    <x v="77"/>
    <d v="2026-10-15T12:09:03"/>
    <d v="2026-10-15T06:09:01"/>
    <d v="2026-10-15T00:00:00"/>
    <s v=""/>
    <s v="PACK"/>
    <n v="21"/>
    <s v="PENDIENTE APROBACION  ENVIO TMS"/>
    <s v="000000001209680151"/>
    <x v="2"/>
    <x v="0"/>
    <m/>
    <n v="1"/>
    <e v="#N/A"/>
  </r>
  <r>
    <n v="8209680203"/>
    <s v="263"/>
    <x v="2"/>
    <d v="2026-10-15T12:09:05"/>
    <d v="2026-10-15T06:09:02"/>
    <d v="2026-10-15T00:00:00"/>
    <s v=""/>
    <s v="UNIDAD"/>
    <n v="8"/>
    <s v="PENDIENTE APROBACION  ENVIO TMS"/>
    <s v="000000008209680203"/>
    <x v="0"/>
    <x v="0"/>
    <m/>
    <n v="1"/>
    <e v="#N/A"/>
  </r>
  <r>
    <n v="1209680206"/>
    <s v="263"/>
    <x v="2"/>
    <d v="2026-10-15T12:09:07"/>
    <d v="2026-10-15T06:09:04"/>
    <d v="2026-10-15T00:00:00"/>
    <s v=""/>
    <s v="CAJA"/>
    <n v="36"/>
    <s v="PENDIENTE APROBACION  ENVIO TMS"/>
    <s v="000000001209680206"/>
    <x v="2"/>
    <x v="0"/>
    <m/>
    <n v="1"/>
    <e v="#N/A"/>
  </r>
  <r>
    <n v="8209680231"/>
    <s v="264"/>
    <x v="135"/>
    <d v="2026-10-15T12:09:08"/>
    <d v="2026-10-15T06:09:05"/>
    <d v="2026-10-15T00:00:00"/>
    <s v=""/>
    <s v="UNIDAD"/>
    <n v="1"/>
    <s v="PENDIENTE APROBACION  ENVIO TMS"/>
    <s v="000000008209680231"/>
    <x v="0"/>
    <x v="1"/>
    <m/>
    <n v="1"/>
    <e v="#N/A"/>
  </r>
  <r>
    <n v="1209680241"/>
    <s v="264"/>
    <x v="135"/>
    <d v="2026-10-15T12:09:10"/>
    <d v="2026-10-15T06:09:07"/>
    <d v="2026-10-15T00:00:00"/>
    <s v=""/>
    <s v="CAJA"/>
    <n v="17"/>
    <s v="PENDIENTE APROBACION  ENVIO TMS"/>
    <s v="000000001209680241"/>
    <x v="2"/>
    <x v="1"/>
    <m/>
    <n v="1"/>
    <e v="#N/A"/>
  </r>
  <r>
    <n v="1209680265"/>
    <s v="266"/>
    <x v="115"/>
    <d v="2026-10-15T12:09:11"/>
    <d v="2026-10-15T06:09:08"/>
    <d v="2026-10-15T00:00:00"/>
    <s v=""/>
    <s v="CAJA"/>
    <n v="1"/>
    <s v="PENDIENTE APROBACION  ENVIO TMS"/>
    <s v="000000001209680265"/>
    <x v="2"/>
    <x v="0"/>
    <m/>
    <n v="1"/>
    <e v="#N/A"/>
  </r>
  <r>
    <n v="8209680113"/>
    <s v="260"/>
    <x v="97"/>
    <d v="2026-10-15T12:09:12"/>
    <d v="2026-10-15T06:09:10"/>
    <d v="2026-10-15T00:00:00"/>
    <s v=""/>
    <s v="UNIDAD"/>
    <n v="3"/>
    <s v="PENDIENTE APROBACION  ENVIO TMS"/>
    <s v="000000008209680113"/>
    <x v="0"/>
    <x v="3"/>
    <m/>
    <n v="1"/>
    <e v="#N/A"/>
  </r>
  <r>
    <n v="1209680243"/>
    <s v="264"/>
    <x v="135"/>
    <d v="2026-10-15T12:09:13"/>
    <d v="2026-10-15T06:09:11"/>
    <d v="2026-10-15T00:00:00"/>
    <s v=""/>
    <s v="CAJA"/>
    <n v="7"/>
    <s v="PENDIENTE APROBACION  ENVIO TMS"/>
    <s v="000000001209680243"/>
    <x v="2"/>
    <x v="1"/>
    <m/>
    <n v="1"/>
    <e v="#N/A"/>
  </r>
  <r>
    <n v="1209680209"/>
    <s v="263"/>
    <x v="2"/>
    <d v="2026-10-15T12:09:15"/>
    <d v="2026-10-15T06:09:12"/>
    <d v="2026-10-15T00:00:00"/>
    <s v=""/>
    <s v="CAJA"/>
    <n v="11"/>
    <s v="PENDIENTE APROBACION  ENVIO TMS"/>
    <s v="000000001209680209"/>
    <x v="2"/>
    <x v="0"/>
    <m/>
    <n v="1"/>
    <e v="#N/A"/>
  </r>
  <r>
    <n v="1209680272"/>
    <s v="266"/>
    <x v="115"/>
    <d v="2026-10-15T12:09:16"/>
    <d v="2026-10-15T06:09:13"/>
    <d v="2026-10-15T00:00:00"/>
    <s v=""/>
    <s v="PACK"/>
    <n v="28"/>
    <s v="PENDIENTE APROBACION  ENVIO TMS"/>
    <s v="000000001209680272"/>
    <x v="2"/>
    <x v="0"/>
    <m/>
    <n v="1"/>
    <e v="#N/A"/>
  </r>
  <r>
    <n v="1209680238"/>
    <s v="264"/>
    <x v="135"/>
    <d v="2026-10-15T12:09:17"/>
    <d v="2026-10-15T06:09:15"/>
    <d v="2026-10-15T00:00:00"/>
    <s v=""/>
    <s v="CAJA"/>
    <n v="5"/>
    <s v="PENDIENTE APROBACION  ENVIO TMS"/>
    <s v="000000001209680238"/>
    <x v="2"/>
    <x v="1"/>
    <m/>
    <n v="1"/>
    <e v="#N/A"/>
  </r>
  <r>
    <n v="1209680164"/>
    <s v="261"/>
    <x v="77"/>
    <d v="2026-10-15T12:09:18"/>
    <d v="2026-10-15T06:09:16"/>
    <d v="2026-10-15T00:00:00"/>
    <s v=""/>
    <s v="PACK"/>
    <n v="30"/>
    <s v="PENDIENTE APROBACION  ENVIO TMS"/>
    <s v="000000001209680164"/>
    <x v="2"/>
    <x v="0"/>
    <m/>
    <n v="1"/>
    <e v="#N/A"/>
  </r>
  <r>
    <n v="8209680165"/>
    <s v="262"/>
    <x v="48"/>
    <d v="2026-10-15T12:09:20"/>
    <d v="2026-10-15T06:09:17"/>
    <d v="2026-10-15T00:00:00"/>
    <s v=""/>
    <s v="UNIDAD"/>
    <n v="1"/>
    <s v="PENDIENTE APROBACION  ENVIO TMS"/>
    <s v="000000008209680165"/>
    <x v="0"/>
    <x v="4"/>
    <m/>
    <n v="1"/>
    <e v="#N/A"/>
  </r>
  <r>
    <n v="1209680169"/>
    <s v="262"/>
    <x v="48"/>
    <d v="2026-10-15T12:09:22"/>
    <d v="2026-10-15T06:09:19"/>
    <d v="2026-10-15T00:00:00"/>
    <s v=""/>
    <s v="CAJA"/>
    <n v="2"/>
    <s v="PENDIENTE APROBACION  ENVIO TMS"/>
    <s v="000000001209680169"/>
    <x v="2"/>
    <x v="4"/>
    <m/>
    <n v="1"/>
    <e v="#N/A"/>
  </r>
  <r>
    <n v="1209680175"/>
    <s v="262"/>
    <x v="48"/>
    <d v="2026-10-15T12:09:23"/>
    <d v="2026-10-15T06:09:20"/>
    <d v="2026-10-15T00:00:00"/>
    <s v=""/>
    <s v="CAJA"/>
    <n v="35"/>
    <s v="PENDIENTE APROBACION  ENVIO TMS"/>
    <s v="000000001209680175"/>
    <x v="2"/>
    <x v="4"/>
    <m/>
    <n v="1"/>
    <e v="#N/A"/>
  </r>
  <r>
    <n v="1209680210"/>
    <s v="263"/>
    <x v="2"/>
    <d v="2026-10-15T12:09:24"/>
    <d v="2026-10-15T06:09:21"/>
    <d v="2026-10-15T00:00:00"/>
    <s v=""/>
    <s v="CAJA"/>
    <n v="20"/>
    <s v="PENDIENTE APROBACION  ENVIO TMS"/>
    <s v="000000001209680210"/>
    <x v="2"/>
    <x v="0"/>
    <m/>
    <n v="1"/>
    <e v="#N/A"/>
  </r>
  <r>
    <n v="1209680118"/>
    <s v="260"/>
    <x v="97"/>
    <d v="2026-10-15T12:09:25"/>
    <d v="2026-10-15T06:09:23"/>
    <d v="2026-10-15T00:00:00"/>
    <s v=""/>
    <s v="CAJA"/>
    <n v="11"/>
    <s v="PENDIENTE APROBACION  ENVIO TMS"/>
    <s v="000000001209680118"/>
    <x v="2"/>
    <x v="3"/>
    <m/>
    <n v="1"/>
    <e v="#N/A"/>
  </r>
  <r>
    <n v="8209680144"/>
    <s v="261"/>
    <x v="77"/>
    <d v="2026-10-15T12:09:27"/>
    <d v="2026-10-15T06:09:24"/>
    <d v="2026-10-15T00:00:00"/>
    <s v=""/>
    <s v="UNIDAD"/>
    <n v="2"/>
    <s v="PENDIENTE APROBACION  ENVIO TMS"/>
    <s v="000000008209680144"/>
    <x v="0"/>
    <x v="0"/>
    <m/>
    <n v="1"/>
    <e v="#N/A"/>
  </r>
  <r>
    <n v="1209680146"/>
    <s v="261"/>
    <x v="77"/>
    <d v="2026-10-15T12:09:28"/>
    <d v="2026-10-15T06:09:25"/>
    <d v="2026-10-15T00:00:00"/>
    <s v=""/>
    <s v="CAJA"/>
    <n v="11"/>
    <s v="PENDIENTE APROBACION  ENVIO TMS"/>
    <s v="000000001209680146"/>
    <x v="2"/>
    <x v="0"/>
    <m/>
    <n v="1"/>
    <e v="#N/A"/>
  </r>
  <r>
    <n v="1209680134"/>
    <s v="260"/>
    <x v="97"/>
    <d v="2026-10-15T12:09:29"/>
    <d v="2026-10-15T06:09:26"/>
    <d v="2026-10-15T00:00:00"/>
    <s v=""/>
    <s v="CAJA"/>
    <n v="19"/>
    <s v="PENDIENTE APROBACION  ENVIO TMS"/>
    <s v="000000001209680134"/>
    <x v="2"/>
    <x v="3"/>
    <m/>
    <n v="1"/>
    <e v="#N/A"/>
  </r>
  <r>
    <n v="1209680204"/>
    <s v="263"/>
    <x v="2"/>
    <d v="2026-10-15T12:09:30"/>
    <d v="2026-10-15T06:09:28"/>
    <d v="2026-10-15T00:00:00"/>
    <s v=""/>
    <s v="CAJA"/>
    <n v="2"/>
    <s v="PENDIENTE APROBACION  ENVIO TMS"/>
    <s v="000000001209680204"/>
    <x v="2"/>
    <x v="0"/>
    <m/>
    <n v="1"/>
    <e v="#N/A"/>
  </r>
  <r>
    <n v="1209680153"/>
    <s v="261"/>
    <x v="77"/>
    <d v="2026-10-15T12:09:32"/>
    <d v="2026-10-15T06:09:29"/>
    <d v="2026-10-15T00:00:00"/>
    <s v=""/>
    <s v="PACK"/>
    <n v="27"/>
    <s v="PENDIENTE APROBACION  ENVIO TMS"/>
    <s v="000000001209680153"/>
    <x v="2"/>
    <x v="0"/>
    <m/>
    <n v="1"/>
    <e v="#N/A"/>
  </r>
  <r>
    <n v="1209680208"/>
    <s v="263"/>
    <x v="2"/>
    <d v="2026-10-15T12:09:33"/>
    <d v="2026-10-15T06:09:30"/>
    <d v="2026-10-15T00:00:00"/>
    <s v=""/>
    <s v="CAJA"/>
    <n v="10"/>
    <s v="PENDIENTE APROBACION  ENVIO TMS"/>
    <s v="000000001209680208"/>
    <x v="2"/>
    <x v="0"/>
    <m/>
    <n v="1"/>
    <e v="#N/A"/>
  </r>
  <r>
    <n v="1209680242"/>
    <s v="264"/>
    <x v="135"/>
    <d v="2026-10-15T12:09:35"/>
    <d v="2026-10-15T06:09:33"/>
    <d v="2026-10-15T00:00:00"/>
    <s v=""/>
    <s v="CAJA"/>
    <n v="30"/>
    <s v="PENDIENTE APROBACION  ENVIO TMS"/>
    <s v="000000001209680242"/>
    <x v="2"/>
    <x v="1"/>
    <m/>
    <n v="1"/>
    <e v="#N/A"/>
  </r>
  <r>
    <n v="1209680213"/>
    <s v="263"/>
    <x v="2"/>
    <d v="2026-10-15T12:09:35"/>
    <d v="2026-10-15T06:09:32"/>
    <d v="2026-10-15T00:00:00"/>
    <s v=""/>
    <s v="CAJA"/>
    <n v="37"/>
    <s v="PENDIENTE APROBACION  ENVIO TMS"/>
    <s v="000000001209680213"/>
    <x v="2"/>
    <x v="0"/>
    <m/>
    <n v="1"/>
    <e v="#N/A"/>
  </r>
  <r>
    <n v="8209680111"/>
    <s v="260"/>
    <x v="97"/>
    <d v="2026-10-15T12:09:37"/>
    <d v="2026-10-15T06:09:34"/>
    <d v="2026-10-15T00:00:00"/>
    <s v=""/>
    <s v="UNIDAD"/>
    <n v="3"/>
    <s v="PENDIENTE APROBACION  ENVIO TMS"/>
    <s v="000000008209680111"/>
    <x v="0"/>
    <x v="3"/>
    <m/>
    <n v="1"/>
    <e v="#N/A"/>
  </r>
  <r>
    <n v="1209680117"/>
    <s v="260"/>
    <x v="97"/>
    <d v="2026-10-15T12:09:38"/>
    <d v="2026-10-15T06:09:35"/>
    <d v="2026-10-15T00:00:00"/>
    <s v=""/>
    <s v="CAJA"/>
    <n v="2"/>
    <s v="PENDIENTE APROBACION  ENVIO TMS"/>
    <s v="000000001209680117"/>
    <x v="2"/>
    <x v="3"/>
    <m/>
    <n v="1"/>
    <e v="#N/A"/>
  </r>
  <r>
    <n v="8209680155"/>
    <s v="261"/>
    <x v="77"/>
    <d v="2026-10-15T12:09:40"/>
    <d v="2026-10-15T06:09:37"/>
    <d v="2026-10-15T00:00:00"/>
    <s v=""/>
    <s v="UNIDAD"/>
    <n v="11"/>
    <s v="PENDIENTE APROBACION  ENVIO TMS"/>
    <s v="000000008209680155"/>
    <x v="0"/>
    <x v="0"/>
    <m/>
    <n v="1"/>
    <e v="#N/A"/>
  </r>
  <r>
    <n v="1209680185"/>
    <s v="262"/>
    <x v="48"/>
    <d v="2026-10-15T12:09:41"/>
    <d v="2026-10-15T06:09:38"/>
    <d v="2026-10-15T00:00:00"/>
    <s v=""/>
    <s v="CAJA"/>
    <n v="4"/>
    <s v="PENDIENTE APROBACION  ENVIO TMS"/>
    <s v="000000001209680185"/>
    <x v="2"/>
    <x v="4"/>
    <m/>
    <n v="1"/>
    <e v="#N/A"/>
  </r>
  <r>
    <n v="1209680122"/>
    <s v="260"/>
    <x v="97"/>
    <d v="2026-10-15T12:09:42"/>
    <d v="2026-10-15T06:09:39"/>
    <d v="2026-10-15T00:00:00"/>
    <s v=""/>
    <s v="PACK"/>
    <n v="27"/>
    <s v="PENDIENTE APROBACION  ENVIO TMS"/>
    <s v="000000001209680122"/>
    <x v="2"/>
    <x v="3"/>
    <m/>
    <n v="1"/>
    <e v="#N/A"/>
  </r>
  <r>
    <n v="1209680123"/>
    <s v="260"/>
    <x v="97"/>
    <d v="2026-10-15T12:09:43"/>
    <d v="2026-10-15T06:09:41"/>
    <d v="2026-10-15T00:00:00"/>
    <s v=""/>
    <s v="CAJA"/>
    <n v="4"/>
    <s v="PENDIENTE APROBACION  ENVIO TMS"/>
    <s v="000000001209680123"/>
    <x v="2"/>
    <x v="3"/>
    <m/>
    <n v="1"/>
    <e v="#N/A"/>
  </r>
  <r>
    <n v="1209680171"/>
    <s v="262"/>
    <x v="48"/>
    <d v="2026-10-15T12:09:45"/>
    <d v="2026-10-15T06:09:42"/>
    <d v="2026-10-15T00:00:00"/>
    <s v=""/>
    <s v="CAJA"/>
    <n v="17"/>
    <s v="PENDIENTE APROBACION  ENVIO TMS"/>
    <s v="000000001209680171"/>
    <x v="2"/>
    <x v="4"/>
    <m/>
    <n v="1"/>
    <e v="#N/A"/>
  </r>
  <r>
    <n v="1209680172"/>
    <s v="262"/>
    <x v="48"/>
    <d v="2026-10-15T12:09:46"/>
    <d v="2026-10-15T06:09:43"/>
    <d v="2026-10-15T00:00:00"/>
    <s v=""/>
    <s v="CAJA"/>
    <n v="6"/>
    <s v="PENDIENTE APROBACION  ENVIO TMS"/>
    <s v="000000001209680172"/>
    <x v="2"/>
    <x v="4"/>
    <m/>
    <n v="1"/>
    <e v="#N/A"/>
  </r>
  <r>
    <n v="1209680207"/>
    <s v="263"/>
    <x v="2"/>
    <d v="2026-10-15T12:09:47"/>
    <d v="2026-10-15T06:09:44"/>
    <d v="2026-10-15T00:00:00"/>
    <s v=""/>
    <s v="CAJA"/>
    <n v="18"/>
    <s v="PENDIENTE APROBACION  ENVIO TMS"/>
    <s v="000000001209680207"/>
    <x v="2"/>
    <x v="0"/>
    <m/>
    <n v="1"/>
    <e v="#N/A"/>
  </r>
  <r>
    <n v="8209680275"/>
    <s v="266"/>
    <x v="115"/>
    <d v="2026-10-15T12:09:48"/>
    <d v="2026-10-15T06:09:46"/>
    <d v="2026-10-15T00:00:00"/>
    <s v=""/>
    <s v="UNIDAD"/>
    <n v="2"/>
    <s v="PENDIENTE APROBACION  ENVIO TMS"/>
    <s v="000000008209680275"/>
    <x v="0"/>
    <x v="0"/>
    <m/>
    <n v="1"/>
    <e v="#N/A"/>
  </r>
  <r>
    <n v="1209680271"/>
    <s v="266"/>
    <x v="115"/>
    <d v="2026-10-15T12:09:50"/>
    <d v="2026-10-15T06:09:47"/>
    <d v="2026-10-15T00:00:00"/>
    <s v=""/>
    <s v="CAJA"/>
    <n v="36"/>
    <s v="PENDIENTE APROBACION  ENVIO TMS"/>
    <s v="000000001209680271"/>
    <x v="2"/>
    <x v="0"/>
    <m/>
    <n v="1"/>
    <e v="#N/A"/>
  </r>
  <r>
    <n v="1209680114"/>
    <s v="260"/>
    <x v="97"/>
    <d v="2026-10-15T12:09:51"/>
    <d v="2026-10-15T06:09:48"/>
    <d v="2026-10-15T00:00:00"/>
    <s v=""/>
    <s v="CAJA"/>
    <n v="3"/>
    <s v="PENDIENTE APROBACION  ENVIO TMS"/>
    <s v="000000001209680114"/>
    <x v="2"/>
    <x v="3"/>
    <m/>
    <n v="1"/>
    <e v="#N/A"/>
  </r>
  <r>
    <n v="1209680154"/>
    <s v="261"/>
    <x v="77"/>
    <d v="2026-10-15T12:09:53"/>
    <d v="2026-10-15T06:09:51"/>
    <d v="2026-10-15T00:00:00"/>
    <s v=""/>
    <s v="CAJA"/>
    <n v="43"/>
    <s v="PENDIENTE APROBACION  ENVIO TMS"/>
    <s v="000000001209680154"/>
    <x v="2"/>
    <x v="0"/>
    <m/>
    <n v="1"/>
    <e v="#N/A"/>
  </r>
  <r>
    <n v="1209680212"/>
    <s v="263"/>
    <x v="2"/>
    <d v="2026-10-15T12:09:53"/>
    <d v="2026-10-15T06:09:50"/>
    <d v="2026-10-15T00:00:00"/>
    <s v=""/>
    <s v="PACK"/>
    <n v="28"/>
    <s v="PENDIENTE APROBACION  ENVIO TMS"/>
    <s v="000000001209680212"/>
    <x v="2"/>
    <x v="0"/>
    <m/>
    <n v="1"/>
    <e v="#N/A"/>
  </r>
  <r>
    <n v="1209680120"/>
    <s v="260"/>
    <x v="97"/>
    <d v="2026-10-15T12:09:55"/>
    <d v="2026-10-15T06:09:52"/>
    <d v="2026-10-15T00:00:00"/>
    <s v=""/>
    <s v="PACK"/>
    <n v="17"/>
    <s v="PENDIENTE APROBACION  ENVIO TMS"/>
    <s v="000000001209680120"/>
    <x v="2"/>
    <x v="3"/>
    <m/>
    <n v="1"/>
    <e v="#N/A"/>
  </r>
  <r>
    <n v="1209680148"/>
    <s v="261"/>
    <x v="77"/>
    <d v="2026-10-15T12:09:56"/>
    <d v="2026-10-15T06:09:54"/>
    <d v="2026-10-15T00:00:00"/>
    <s v=""/>
    <s v="CAJA"/>
    <n v="11"/>
    <s v="PENDIENTE APROBACION  ENVIO TMS"/>
    <s v="000000001209680148"/>
    <x v="2"/>
    <x v="0"/>
    <m/>
    <n v="1"/>
    <e v="#N/A"/>
  </r>
  <r>
    <n v="1209680173"/>
    <s v="262"/>
    <x v="48"/>
    <d v="2026-10-15T12:09:58"/>
    <d v="2026-10-15T06:09:55"/>
    <d v="2026-10-15T00:00:00"/>
    <s v=""/>
    <s v="PACK"/>
    <n v="15"/>
    <s v="PENDIENTE APROBACION  ENVIO TMS"/>
    <s v="000000001209680173"/>
    <x v="2"/>
    <x v="4"/>
    <m/>
    <n v="1"/>
    <e v="#N/A"/>
  </r>
  <r>
    <n v="1209680174"/>
    <s v="262"/>
    <x v="48"/>
    <d v="2026-10-15T12:09:59"/>
    <d v="2026-10-15T06:09:56"/>
    <d v="2026-10-15T00:00:00"/>
    <s v=""/>
    <s v="PACK"/>
    <n v="49"/>
    <s v="PENDIENTE APROBACION  ENVIO TMS"/>
    <s v="000000001209680174"/>
    <x v="2"/>
    <x v="4"/>
    <m/>
    <n v="1"/>
    <e v="#N/A"/>
  </r>
  <r>
    <n v="8209680202"/>
    <s v="263"/>
    <x v="2"/>
    <d v="2026-10-15T12:10:00"/>
    <d v="2026-10-15T06:09:58"/>
    <d v="2026-10-15T00:00:00"/>
    <s v=""/>
    <s v="UNIDAD"/>
    <n v="2"/>
    <s v="PENDIENTE APROBACION  ENVIO TMS"/>
    <s v="000000008209680202"/>
    <x v="0"/>
    <x v="0"/>
    <m/>
    <n v="1"/>
    <e v="#N/A"/>
  </r>
  <r>
    <n v="1209680177"/>
    <s v="262"/>
    <x v="48"/>
    <d v="2026-10-15T12:10:02"/>
    <d v="2026-10-15T06:09:59"/>
    <d v="2026-10-15T00:00:00"/>
    <s v=""/>
    <s v="CAJA"/>
    <n v="14"/>
    <s v="PENDIENTE APROBACION  ENVIO TMS"/>
    <s v="000000001209680177"/>
    <x v="2"/>
    <x v="4"/>
    <m/>
    <n v="1"/>
    <e v="#N/A"/>
  </r>
  <r>
    <n v="1209680277"/>
    <s v="266"/>
    <x v="115"/>
    <d v="2026-10-15T12:10:03"/>
    <d v="2026-10-15T06:10:00"/>
    <d v="2026-10-15T00:00:00"/>
    <s v=""/>
    <s v="PACK"/>
    <n v="23"/>
    <s v="PENDIENTE APROBACION  ENVIO TMS"/>
    <s v="000000001209680277"/>
    <x v="2"/>
    <x v="0"/>
    <m/>
    <n v="1"/>
    <e v="#N/A"/>
  </r>
  <r>
    <n v="8209680232"/>
    <s v="264"/>
    <x v="135"/>
    <d v="2026-10-15T12:10:05"/>
    <d v="2026-10-15T06:10:02"/>
    <d v="2026-10-15T00:00:00"/>
    <s v=""/>
    <s v="UNIDAD"/>
    <n v="2"/>
    <s v="PENDIENTE APROBACION  ENVIO TMS"/>
    <s v="000000008209680232"/>
    <x v="0"/>
    <x v="1"/>
    <m/>
    <n v="1"/>
    <e v="#N/A"/>
  </r>
  <r>
    <n v="8209680233"/>
    <s v="264"/>
    <x v="135"/>
    <d v="2026-10-15T12:10:06"/>
    <d v="2026-10-15T06:10:03"/>
    <d v="2026-10-15T00:00:00"/>
    <s v=""/>
    <s v="UNIDAD"/>
    <n v="3"/>
    <s v="PENDIENTE APROBACION  ENVIO TMS"/>
    <s v="000000008209680233"/>
    <x v="0"/>
    <x v="1"/>
    <m/>
    <n v="1"/>
    <e v="#N/A"/>
  </r>
  <r>
    <n v="8209680264"/>
    <s v="266"/>
    <x v="115"/>
    <d v="2026-10-15T12:10:07"/>
    <d v="2026-10-15T06:10:04"/>
    <d v="2026-10-15T00:00:00"/>
    <s v=""/>
    <s v="UNIDAD"/>
    <n v="2"/>
    <s v="PENDIENTE APROBACION  ENVIO TMS"/>
    <s v="000000008209680264"/>
    <x v="0"/>
    <x v="0"/>
    <m/>
    <n v="1"/>
    <e v="#N/A"/>
  </r>
  <r>
    <n v="8209680110"/>
    <s v="260"/>
    <x v="97"/>
    <d v="2026-10-15T12:10:08"/>
    <d v="2026-10-15T06:10:06"/>
    <d v="2026-10-15T00:00:00"/>
    <s v=""/>
    <s v="UNIDAD"/>
    <n v="2"/>
    <s v="PENDIENTE APROBACION  ENVIO TMS"/>
    <s v="000000008209680110"/>
    <x v="0"/>
    <x v="3"/>
    <m/>
    <n v="1"/>
    <e v="#N/A"/>
  </r>
  <r>
    <n v="8209680215"/>
    <s v="263"/>
    <x v="2"/>
    <d v="2026-10-15T12:10:10"/>
    <d v="2026-10-15T06:10:07"/>
    <d v="2026-10-15T00:00:00"/>
    <s v=""/>
    <s v="UNIDAD"/>
    <n v="3"/>
    <s v="PENDIENTE APROBACION  ENVIO TMS"/>
    <s v="000000008209680215"/>
    <x v="0"/>
    <x v="0"/>
    <m/>
    <n v="1"/>
    <e v="#N/A"/>
  </r>
  <r>
    <n v="1209680216"/>
    <s v="263"/>
    <x v="2"/>
    <d v="2026-10-15T12:10:11"/>
    <d v="2026-10-15T06:10:08"/>
    <d v="2026-10-15T00:00:00"/>
    <s v=""/>
    <s v="CAJA"/>
    <n v="5"/>
    <s v="PENDIENTE APROBACION  ENVIO TMS"/>
    <s v="000000001209680216"/>
    <x v="2"/>
    <x v="0"/>
    <m/>
    <n v="1"/>
    <e v="#N/A"/>
  </r>
  <r>
    <n v="1209680269"/>
    <s v="266"/>
    <x v="115"/>
    <d v="2026-10-15T12:10:12"/>
    <d v="2026-10-15T06:10:09"/>
    <d v="2026-10-15T00:00:00"/>
    <s v=""/>
    <s v="CAJA"/>
    <n v="25"/>
    <s v="PENDIENTE APROBACION  ENVIO TMS"/>
    <s v="000000001209680269"/>
    <x v="2"/>
    <x v="0"/>
    <m/>
    <n v="1"/>
    <e v="#N/A"/>
  </r>
  <r>
    <n v="1209680119"/>
    <s v="260"/>
    <x v="97"/>
    <d v="2026-10-15T12:10:14"/>
    <d v="2026-10-15T06:10:11"/>
    <d v="2026-10-15T00:00:00"/>
    <s v=""/>
    <s v="CAJA"/>
    <n v="38"/>
    <s v="PENDIENTE APROBACION  ENVIO TMS"/>
    <s v="000000001209680119"/>
    <x v="2"/>
    <x v="3"/>
    <m/>
    <n v="1"/>
    <e v="#N/A"/>
  </r>
  <r>
    <n v="8209680145"/>
    <s v="261"/>
    <x v="77"/>
    <d v="2026-10-15T12:10:16"/>
    <d v="2026-10-15T06:10:13"/>
    <d v="2026-10-15T00:00:00"/>
    <s v=""/>
    <s v="UNIDAD"/>
    <n v="4"/>
    <s v="PENDIENTE APROBACION  ENVIO TMS"/>
    <s v="000000008209680145"/>
    <x v="0"/>
    <x v="0"/>
    <m/>
    <n v="1"/>
    <e v="#N/A"/>
  </r>
  <r>
    <n v="1209680176"/>
    <s v="262"/>
    <x v="48"/>
    <d v="2026-10-15T12:10:17"/>
    <d v="2026-10-15T06:10:15"/>
    <d v="2026-10-15T00:00:00"/>
    <s v=""/>
    <s v="CAJA"/>
    <n v="25"/>
    <s v="PENDIENTE APROBACION  ENVIO TMS"/>
    <s v="000000001209680176"/>
    <x v="2"/>
    <x v="4"/>
    <m/>
    <n v="1"/>
    <e v="#N/A"/>
  </r>
  <r>
    <n v="1209680211"/>
    <s v="263"/>
    <x v="2"/>
    <d v="2026-10-15T12:10:18"/>
    <d v="2026-10-15T06:10:16"/>
    <d v="2026-10-15T00:00:00"/>
    <s v=""/>
    <s v="PACK"/>
    <n v="25"/>
    <s v="PENDIENTE APROBACION  ENVIO TMS"/>
    <s v="000000001209680211"/>
    <x v="2"/>
    <x v="0"/>
    <m/>
    <n v="1"/>
    <e v="#N/A"/>
  </r>
  <r>
    <n v="1209680235"/>
    <s v="264"/>
    <x v="135"/>
    <d v="2026-10-15T12:10:20"/>
    <d v="2026-10-15T06:10:17"/>
    <d v="2026-10-15T00:00:00"/>
    <s v=""/>
    <s v="CAJA"/>
    <n v="4"/>
    <s v="PENDIENTE APROBACION  ENVIO TMS"/>
    <s v="000000001209680235"/>
    <x v="2"/>
    <x v="1"/>
    <m/>
    <n v="1"/>
    <e v="#N/A"/>
  </r>
  <r>
    <n v="1209680236"/>
    <s v="264"/>
    <x v="135"/>
    <d v="2026-10-15T12:10:21"/>
    <d v="2026-10-15T06:10:19"/>
    <d v="2026-10-15T00:00:00"/>
    <s v=""/>
    <s v="CAJA"/>
    <n v="13"/>
    <s v="PENDIENTE APROBACION  ENVIO TMS"/>
    <s v="000000001209680236"/>
    <x v="2"/>
    <x v="1"/>
    <m/>
    <n v="1"/>
    <e v="#N/A"/>
  </r>
  <r>
    <n v="8209680266"/>
    <s v="266"/>
    <x v="115"/>
    <d v="2026-10-15T12:10:22"/>
    <d v="2026-10-15T06:10:20"/>
    <d v="2026-10-15T00:00:00"/>
    <s v=""/>
    <s v="UNIDAD"/>
    <n v="1"/>
    <s v="PENDIENTE APROBACION  ENVIO TMS"/>
    <s v="000000008209680266"/>
    <x v="0"/>
    <x v="0"/>
    <m/>
    <n v="1"/>
    <e v="#N/A"/>
  </r>
  <r>
    <n v="1209680115"/>
    <s v="260"/>
    <x v="97"/>
    <d v="2026-10-15T12:10:24"/>
    <d v="2026-10-15T06:10:21"/>
    <d v="2026-10-15T00:00:00"/>
    <s v=""/>
    <s v="CAJA"/>
    <n v="4"/>
    <s v="PENDIENTE APROBACION  ENVIO TMS"/>
    <s v="000000001209680115"/>
    <x v="2"/>
    <x v="3"/>
    <m/>
    <n v="1"/>
    <e v="#N/A"/>
  </r>
  <r>
    <n v="1209680214"/>
    <s v="263"/>
    <x v="2"/>
    <d v="2026-10-15T12:10:25"/>
    <d v="2026-10-15T06:10:22"/>
    <d v="2026-10-15T00:00:00"/>
    <s v=""/>
    <s v="CAJA"/>
    <n v="18"/>
    <s v="PENDIENTE APROBACION  ENVIO TMS"/>
    <s v="000000001209680214"/>
    <x v="2"/>
    <x v="0"/>
    <m/>
    <n v="1"/>
    <e v="#N/A"/>
  </r>
  <r>
    <n v="8209680142"/>
    <s v="261"/>
    <x v="77"/>
    <d v="2026-10-15T12:10:27"/>
    <d v="2026-10-15T06:10:24"/>
    <d v="2026-10-15T00:00:00"/>
    <s v=""/>
    <s v="UNIDAD"/>
    <n v="1"/>
    <s v="PENDIENTE APROBACION  ENVIO TMS"/>
    <s v="000000008209680142"/>
    <x v="0"/>
    <x v="0"/>
    <m/>
    <n v="1"/>
    <e v="#N/A"/>
  </r>
  <r>
    <n v="8209680166"/>
    <s v="262"/>
    <x v="48"/>
    <d v="2026-10-15T12:10:29"/>
    <d v="2026-10-15T06:10:25"/>
    <d v="2026-10-15T00:00:00"/>
    <s v=""/>
    <s v="UNIDAD"/>
    <n v="3"/>
    <s v="PENDIENTE APROBACION  ENVIO TMS"/>
    <s v="000000008209680166"/>
    <x v="0"/>
    <x v="4"/>
    <m/>
    <n v="1"/>
    <e v="#N/A"/>
  </r>
  <r>
    <n v="1209680170"/>
    <s v="262"/>
    <x v="48"/>
    <d v="2026-10-15T12:10:30"/>
    <d v="2026-10-15T06:10:27"/>
    <d v="2026-10-15T00:00:00"/>
    <s v=""/>
    <s v="PACK"/>
    <n v="8"/>
    <s v="PENDIENTE APROBACION  ENVIO TMS"/>
    <s v="000000001209680170"/>
    <x v="2"/>
    <x v="4"/>
    <m/>
    <n v="1"/>
    <e v="#N/A"/>
  </r>
  <r>
    <n v="8209680124"/>
    <s v="260"/>
    <x v="97"/>
    <d v="2026-10-15T12:10:31"/>
    <d v="2026-10-15T06:10:29"/>
    <d v="2026-10-15T00:00:00"/>
    <s v=""/>
    <s v="UNIDAD"/>
    <n v="2"/>
    <s v="PENDIENTE APROBACION  ENVIO TMS"/>
    <s v="000000008209680124"/>
    <x v="0"/>
    <x v="3"/>
    <m/>
    <n v="1"/>
    <e v="#N/A"/>
  </r>
  <r>
    <n v="1209680274"/>
    <s v="266"/>
    <x v="115"/>
    <d v="2026-10-15T12:10:33"/>
    <d v="2026-10-15T06:10:30"/>
    <d v="2026-10-15T00:00:00"/>
    <s v=""/>
    <s v="CAJA"/>
    <n v="41"/>
    <s v="PENDIENTE APROBACION  ENVIO TMS"/>
    <s v="000000001209680274"/>
    <x v="2"/>
    <x v="0"/>
    <m/>
    <n v="1"/>
    <e v="#N/A"/>
  </r>
  <r>
    <n v="1209680276"/>
    <s v="266"/>
    <x v="115"/>
    <d v="2026-10-15T12:10:34"/>
    <d v="2026-10-15T06:10:31"/>
    <d v="2026-10-15T00:00:00"/>
    <s v=""/>
    <s v="CAJA"/>
    <n v="8"/>
    <s v="PENDIENTE APROBACION  ENVIO TMS"/>
    <s v="000000001209680276"/>
    <x v="2"/>
    <x v="0"/>
    <m/>
    <n v="1"/>
    <e v="#N/A"/>
  </r>
  <r>
    <n v="8209680109"/>
    <s v="260"/>
    <x v="97"/>
    <d v="2026-10-15T12:10:35"/>
    <d v="2026-10-15T06:10:33"/>
    <d v="2026-10-15T00:00:00"/>
    <s v=""/>
    <s v="UNIDAD"/>
    <n v="1"/>
    <s v="PENDIENTE APROBACION  ENVIO TMS"/>
    <s v="000000008209680109"/>
    <x v="0"/>
    <x v="3"/>
    <m/>
    <n v="1"/>
    <e v="#N/A"/>
  </r>
  <r>
    <n v="8209680112"/>
    <s v="260"/>
    <x v="97"/>
    <d v="2026-10-15T12:10:37"/>
    <d v="2026-10-15T06:10:34"/>
    <d v="2026-10-15T00:00:00"/>
    <s v=""/>
    <s v="UNIDAD"/>
    <n v="4"/>
    <s v="PENDIENTE APROBACION  ENVIO TMS"/>
    <s v="000000008209680112"/>
    <x v="0"/>
    <x v="3"/>
    <m/>
    <n v="1"/>
    <e v="#N/A"/>
  </r>
  <r>
    <n v="1209680116"/>
    <s v="260"/>
    <x v="97"/>
    <d v="2026-10-15T12:10:38"/>
    <d v="2026-10-15T06:10:35"/>
    <d v="2026-10-15T00:00:00"/>
    <s v=""/>
    <s v="CAJA"/>
    <n v="8"/>
    <s v="PENDIENTE APROBACION  ENVIO TMS"/>
    <s v="000000001209680116"/>
    <x v="2"/>
    <x v="3"/>
    <m/>
    <n v="1"/>
    <e v="#N/A"/>
  </r>
  <r>
    <n v="1209680163"/>
    <s v="261"/>
    <x v="77"/>
    <d v="2026-10-15T12:10:39"/>
    <d v="2026-10-15T06:10:37"/>
    <d v="2026-10-15T00:00:00"/>
    <s v=""/>
    <s v="PACK"/>
    <n v="10"/>
    <s v="PENDIENTE APROBACION  ENVIO TMS"/>
    <s v="000000001209680163"/>
    <x v="2"/>
    <x v="0"/>
    <m/>
    <n v="1"/>
    <e v="#N/A"/>
  </r>
  <r>
    <n v="1209680237"/>
    <s v="264"/>
    <x v="135"/>
    <d v="2026-10-15T12:10:40"/>
    <d v="2026-10-15T06:10:38"/>
    <d v="2026-10-15T00:00:00"/>
    <s v=""/>
    <s v="CAJA"/>
    <n v="9"/>
    <s v="PENDIENTE APROBACION  ENVIO TMS"/>
    <s v="000000001209680237"/>
    <x v="2"/>
    <x v="1"/>
    <m/>
    <n v="1"/>
    <e v="#N/A"/>
  </r>
  <r>
    <n v="8209680143"/>
    <s v="261"/>
    <x v="77"/>
    <d v="2026-10-15T12:10:42"/>
    <d v="2026-10-15T06:10:39"/>
    <d v="2026-10-15T00:00:00"/>
    <s v=""/>
    <s v="UNIDAD"/>
    <n v="2"/>
    <s v="PENDIENTE APROBACION  ENVIO TMS"/>
    <s v="000000008209680143"/>
    <x v="0"/>
    <x v="0"/>
    <m/>
    <n v="1"/>
    <e v="#N/A"/>
  </r>
  <r>
    <n v="1209680168"/>
    <s v="262"/>
    <x v="48"/>
    <d v="2026-10-15T12:10:43"/>
    <d v="2026-10-15T06:10:40"/>
    <d v="2026-10-15T00:00:00"/>
    <s v=""/>
    <s v="CAJA"/>
    <n v="1"/>
    <s v="PENDIENTE APROBACION  ENVIO TMS"/>
    <s v="000000001209680168"/>
    <x v="2"/>
    <x v="4"/>
    <m/>
    <n v="1"/>
    <e v="#N/A"/>
  </r>
  <r>
    <n v="8209680205"/>
    <s v="263"/>
    <x v="2"/>
    <d v="2026-10-15T12:10:45"/>
    <d v="2026-10-15T06:10:42"/>
    <d v="2026-10-15T00:00:00"/>
    <s v=""/>
    <s v="UNIDAD"/>
    <n v="4"/>
    <s v="PENDIENTE APROBACION  ENVIO TMS"/>
    <s v="000000008209680205"/>
    <x v="0"/>
    <x v="0"/>
    <m/>
    <n v="1"/>
    <e v="#N/A"/>
  </r>
  <r>
    <n v="1209680407"/>
    <s v="280"/>
    <x v="116"/>
    <d v="2026-10-15T12:13:49"/>
    <d v="2026-10-15T06:13:47"/>
    <d v="2026-10-15T00:00:00"/>
    <s v=""/>
    <s v="PACK"/>
    <n v="1"/>
    <s v="PENDIENTE APROBACION  ENVIO TMS"/>
    <s v="000000001209680407"/>
    <x v="2"/>
    <x v="0"/>
    <m/>
    <n v="1"/>
    <e v="#N/A"/>
  </r>
  <r>
    <n v="1209680299"/>
    <s v="275"/>
    <x v="64"/>
    <d v="2026-10-15T12:13:51"/>
    <d v="2026-10-15T06:13:48"/>
    <d v="2026-10-15T00:00:00"/>
    <s v=""/>
    <s v="CAJA"/>
    <n v="15"/>
    <s v="PENDIENTE APROBACION  ENVIO TMS"/>
    <s v="000000001209680299"/>
    <x v="2"/>
    <x v="0"/>
    <m/>
    <n v="1"/>
    <e v="#N/A"/>
  </r>
  <r>
    <n v="8209680306"/>
    <s v="275"/>
    <x v="64"/>
    <d v="2026-10-15T12:13:53"/>
    <d v="2026-10-15T06:13:51"/>
    <d v="2026-10-15T00:00:00"/>
    <s v=""/>
    <s v="UNIDAD"/>
    <n v="4"/>
    <s v="PENDIENTE APROBACION  ENVIO TMS"/>
    <s v="000000008209680306"/>
    <x v="0"/>
    <x v="0"/>
    <m/>
    <n v="1"/>
    <e v="#N/A"/>
  </r>
  <r>
    <n v="1209680307"/>
    <s v="275"/>
    <x v="64"/>
    <d v="2026-10-15T12:13:55"/>
    <d v="2026-10-15T06:13:52"/>
    <d v="2026-10-15T00:00:00"/>
    <s v=""/>
    <s v="CAJA"/>
    <n v="7"/>
    <s v="PENDIENTE APROBACION  ENVIO TMS"/>
    <s v="000000001209680307"/>
    <x v="2"/>
    <x v="0"/>
    <m/>
    <n v="1"/>
    <e v="#N/A"/>
  </r>
  <r>
    <n v="8209680361"/>
    <s v="278"/>
    <x v="136"/>
    <d v="2026-10-15T12:13:56"/>
    <d v="2026-10-15T06:13:53"/>
    <d v="2026-10-15T00:00:00"/>
    <s v=""/>
    <s v="UNIDAD"/>
    <n v="1"/>
    <s v="PENDIENTE APROBACION  ENVIO TMS"/>
    <s v="000000008209680361"/>
    <x v="0"/>
    <x v="1"/>
    <m/>
    <n v="1"/>
    <e v="#N/A"/>
  </r>
  <r>
    <n v="1209680408"/>
    <s v="280"/>
    <x v="116"/>
    <d v="2026-10-15T12:13:57"/>
    <d v="2026-10-15T06:13:54"/>
    <d v="2026-10-15T00:00:00"/>
    <s v=""/>
    <s v="PACK"/>
    <n v="9"/>
    <s v="PENDIENTE APROBACION  ENVIO TMS"/>
    <s v="000000001209680408"/>
    <x v="2"/>
    <x v="0"/>
    <m/>
    <n v="1"/>
    <e v="#N/A"/>
  </r>
  <r>
    <n v="1209680415"/>
    <s v="280"/>
    <x v="116"/>
    <d v="2026-10-15T12:13:59"/>
    <d v="2026-10-15T06:13:56"/>
    <d v="2026-10-15T00:00:00"/>
    <s v=""/>
    <s v="PACK"/>
    <n v="29"/>
    <s v="PENDIENTE APROBACION  ENVIO TMS"/>
    <s v="000000001209680415"/>
    <x v="2"/>
    <x v="0"/>
    <m/>
    <n v="1"/>
    <e v="#N/A"/>
  </r>
  <r>
    <n v="1209680309"/>
    <s v="275"/>
    <x v="64"/>
    <d v="2026-10-15T12:14:00"/>
    <d v="2026-10-15T06:13:57"/>
    <d v="2026-10-15T00:00:00"/>
    <s v=""/>
    <s v="CAJA"/>
    <n v="34"/>
    <s v="PENDIENTE APROBACION  ENVIO TMS"/>
    <s v="000000001209680309"/>
    <x v="2"/>
    <x v="0"/>
    <m/>
    <n v="1"/>
    <e v="#N/A"/>
  </r>
  <r>
    <n v="8209680331"/>
    <s v="277"/>
    <x v="16"/>
    <d v="2026-10-15T12:14:01"/>
    <d v="2026-10-15T06:13:58"/>
    <d v="2026-10-15T00:00:00"/>
    <s v=""/>
    <s v="UNIDAD"/>
    <n v="11"/>
    <s v="PENDIENTE APROBACION  ENVIO TMS"/>
    <s v="000000008209680331"/>
    <x v="0"/>
    <x v="1"/>
    <m/>
    <n v="1"/>
    <e v="#N/A"/>
  </r>
  <r>
    <n v="1209680336"/>
    <s v="277"/>
    <x v="16"/>
    <d v="2026-10-15T12:14:02"/>
    <d v="2026-10-15T06:14:00"/>
    <d v="2026-10-15T00:00:00"/>
    <s v=""/>
    <s v="PACK"/>
    <n v="16"/>
    <s v="PENDIENTE APROBACION  ENVIO TMS"/>
    <s v="000000001209680336"/>
    <x v="2"/>
    <x v="1"/>
    <m/>
    <n v="1"/>
    <e v="#N/A"/>
  </r>
  <r>
    <n v="1209680301"/>
    <s v="275"/>
    <x v="64"/>
    <d v="2026-10-15T12:14:04"/>
    <d v="2026-10-15T06:14:01"/>
    <d v="2026-10-15T00:00:00"/>
    <s v=""/>
    <s v="CAJA"/>
    <n v="21"/>
    <s v="PENDIENTE APROBACION  ENVIO TMS"/>
    <s v="000000001209680301"/>
    <x v="2"/>
    <x v="0"/>
    <m/>
    <n v="1"/>
    <e v="#N/A"/>
  </r>
  <r>
    <n v="1209680302"/>
    <s v="275"/>
    <x v="64"/>
    <d v="2026-10-15T12:14:07"/>
    <d v="2026-10-15T06:14:05"/>
    <d v="2026-10-15T00:00:00"/>
    <s v=""/>
    <s v="CAJA"/>
    <n v="26"/>
    <s v="PENDIENTE APROBACION  ENVIO TMS"/>
    <s v="000000001209680302"/>
    <x v="2"/>
    <x v="0"/>
    <m/>
    <n v="1"/>
    <e v="#N/A"/>
  </r>
  <r>
    <n v="8209680305"/>
    <s v="275"/>
    <x v="64"/>
    <d v="2026-10-15T12:14:09"/>
    <d v="2026-10-15T06:14:06"/>
    <d v="2026-10-15T00:00:00"/>
    <s v=""/>
    <s v="UNIDAD"/>
    <n v="1"/>
    <s v="PENDIENTE APROBACION  ENVIO TMS"/>
    <s v="000000008209680305"/>
    <x v="0"/>
    <x v="0"/>
    <m/>
    <n v="1"/>
    <e v="#N/A"/>
  </r>
  <r>
    <n v="1209680356"/>
    <s v="278"/>
    <x v="136"/>
    <d v="2026-10-15T12:14:10"/>
    <d v="2026-10-15T06:14:07"/>
    <d v="2026-10-15T00:00:00"/>
    <s v=""/>
    <s v="PACK"/>
    <n v="19"/>
    <s v="PENDIENTE APROBACION  ENVIO TMS"/>
    <s v="000000001209680356"/>
    <x v="2"/>
    <x v="1"/>
    <m/>
    <n v="1"/>
    <e v="#N/A"/>
  </r>
  <r>
    <n v="1209680357"/>
    <s v="278"/>
    <x v="136"/>
    <d v="2026-10-15T12:14:11"/>
    <d v="2026-10-15T06:14:09"/>
    <d v="2026-10-15T00:00:00"/>
    <s v=""/>
    <s v="PACK"/>
    <n v="22"/>
    <s v="PENDIENTE APROBACION  ENVIO TMS"/>
    <s v="000000001209680357"/>
    <x v="2"/>
    <x v="1"/>
    <m/>
    <n v="1"/>
    <e v="#N/A"/>
  </r>
  <r>
    <n v="1209680359"/>
    <s v="278"/>
    <x v="136"/>
    <d v="2026-10-15T12:14:12"/>
    <d v="2026-10-15T06:14:10"/>
    <d v="2026-10-15T00:00:00"/>
    <s v=""/>
    <s v="PACK"/>
    <n v="27"/>
    <s v="PENDIENTE APROBACION  ENVIO TMS"/>
    <s v="000000001209680359"/>
    <x v="2"/>
    <x v="1"/>
    <m/>
    <n v="1"/>
    <e v="#N/A"/>
  </r>
  <r>
    <n v="8209680362"/>
    <s v="278"/>
    <x v="136"/>
    <d v="2026-10-15T12:14:14"/>
    <d v="2026-10-15T06:14:11"/>
    <d v="2026-10-15T00:00:00"/>
    <s v=""/>
    <s v="UNIDAD"/>
    <n v="2"/>
    <s v="PENDIENTE APROBACION  ENVIO TMS"/>
    <s v="000000008209680362"/>
    <x v="0"/>
    <x v="1"/>
    <m/>
    <n v="1"/>
    <e v="#N/A"/>
  </r>
  <r>
    <n v="1209680364"/>
    <s v="278"/>
    <x v="136"/>
    <d v="2026-10-15T12:14:15"/>
    <d v="2026-10-15T06:14:12"/>
    <d v="2026-10-15T00:00:00"/>
    <s v=""/>
    <s v="CAJA"/>
    <n v="2"/>
    <s v="PENDIENTE APROBACION  ENVIO TMS"/>
    <s v="000000001209680364"/>
    <x v="2"/>
    <x v="1"/>
    <m/>
    <n v="1"/>
    <e v="#N/A"/>
  </r>
  <r>
    <n v="1209680413"/>
    <s v="280"/>
    <x v="116"/>
    <d v="2026-10-15T12:14:17"/>
    <d v="2026-10-15T06:14:14"/>
    <d v="2026-10-15T00:00:00"/>
    <s v=""/>
    <s v="CAJA"/>
    <n v="22"/>
    <s v="PENDIENTE APROBACION  ENVIO TMS"/>
    <s v="000000001209680413"/>
    <x v="2"/>
    <x v="0"/>
    <m/>
    <n v="1"/>
    <e v="#N/A"/>
  </r>
  <r>
    <n v="1209680382"/>
    <s v="279"/>
    <x v="36"/>
    <d v="2026-10-15T12:14:18"/>
    <d v="2026-10-15T06:14:15"/>
    <d v="2026-10-15T00:00:00"/>
    <s v=""/>
    <s v="PACK"/>
    <n v="9"/>
    <s v="PENDIENTE APROBACION  ENVIO TMS"/>
    <s v="000000001209680382"/>
    <x v="2"/>
    <x v="0"/>
    <m/>
    <n v="1"/>
    <e v="#N/A"/>
  </r>
  <r>
    <n v="1209680384"/>
    <s v="279"/>
    <x v="36"/>
    <d v="2026-10-15T12:14:20"/>
    <d v="2026-10-15T06:14:17"/>
    <d v="2026-10-15T00:00:00"/>
    <s v=""/>
    <s v="PACK"/>
    <n v="13"/>
    <s v="PENDIENTE APROBACION  ENVIO TMS"/>
    <s v="000000001209680384"/>
    <x v="2"/>
    <x v="0"/>
    <m/>
    <n v="1"/>
    <e v="#N/A"/>
  </r>
  <r>
    <n v="8209680385"/>
    <s v="279"/>
    <x v="36"/>
    <d v="2026-10-15T12:14:22"/>
    <d v="2026-10-15T06:14:19"/>
    <d v="2026-10-15T00:00:00"/>
    <s v=""/>
    <s v="UNIDAD"/>
    <n v="3"/>
    <s v="PENDIENTE APROBACION  ENVIO TMS"/>
    <s v="000000008209680385"/>
    <x v="0"/>
    <x v="0"/>
    <m/>
    <n v="1"/>
    <e v="#N/A"/>
  </r>
  <r>
    <n v="1209680388"/>
    <s v="279"/>
    <x v="36"/>
    <d v="2026-10-15T12:14:23"/>
    <d v="2026-10-15T06:14:20"/>
    <d v="2026-10-15T00:00:00"/>
    <s v=""/>
    <s v="CAJA"/>
    <n v="2"/>
    <s v="PENDIENTE APROBACION  ENVIO TMS"/>
    <s v="000000001209680388"/>
    <x v="2"/>
    <x v="0"/>
    <m/>
    <n v="1"/>
    <e v="#N/A"/>
  </r>
  <r>
    <n v="1209680311"/>
    <s v="275"/>
    <x v="64"/>
    <d v="2026-10-15T12:14:24"/>
    <d v="2026-10-15T06:14:22"/>
    <d v="2026-10-15T00:00:00"/>
    <s v=""/>
    <s v="CAJA"/>
    <n v="18"/>
    <s v="PENDIENTE APROBACION  ENVIO TMS"/>
    <s v="000000001209680311"/>
    <x v="2"/>
    <x v="0"/>
    <m/>
    <n v="1"/>
    <e v="#N/A"/>
  </r>
  <r>
    <n v="1209680358"/>
    <s v="278"/>
    <x v="136"/>
    <d v="2026-10-15T12:14:25"/>
    <d v="2026-10-15T06:14:23"/>
    <d v="2026-10-15T00:00:00"/>
    <s v=""/>
    <s v="PACK"/>
    <n v="24"/>
    <s v="PENDIENTE APROBACION  ENVIO TMS"/>
    <s v="000000001209680358"/>
    <x v="2"/>
    <x v="1"/>
    <m/>
    <n v="1"/>
    <e v="#N/A"/>
  </r>
  <r>
    <n v="1209680410"/>
    <s v="280"/>
    <x v="116"/>
    <d v="2026-10-15T12:14:27"/>
    <d v="2026-10-15T06:14:24"/>
    <d v="2026-10-15T00:00:00"/>
    <s v=""/>
    <s v="PACK"/>
    <n v="23"/>
    <s v="PENDIENTE APROBACION  ENVIO TMS"/>
    <s v="000000001209680410"/>
    <x v="2"/>
    <x v="0"/>
    <m/>
    <n v="1"/>
    <e v="#N/A"/>
  </r>
  <r>
    <n v="1209680383"/>
    <s v="279"/>
    <x v="36"/>
    <d v="2026-10-15T12:14:28"/>
    <d v="2026-10-15T06:14:25"/>
    <d v="2026-10-15T00:00:00"/>
    <s v=""/>
    <s v="CAJA"/>
    <n v="20"/>
    <s v="PENDIENTE APROBACION  ENVIO TMS"/>
    <s v="000000001209680383"/>
    <x v="2"/>
    <x v="0"/>
    <m/>
    <n v="1"/>
    <e v="#N/A"/>
  </r>
  <r>
    <n v="1209680386"/>
    <s v="279"/>
    <x v="36"/>
    <d v="2026-10-15T12:14:30"/>
    <d v="2026-10-15T06:14:27"/>
    <d v="2026-10-15T00:00:00"/>
    <s v=""/>
    <s v="CAJA"/>
    <n v="3"/>
    <s v="PENDIENTE APROBACION  ENVIO TMS"/>
    <s v="000000001209680386"/>
    <x v="2"/>
    <x v="0"/>
    <m/>
    <n v="1"/>
    <e v="#N/A"/>
  </r>
  <r>
    <n v="1209680390"/>
    <s v="279"/>
    <x v="36"/>
    <d v="2026-10-15T12:14:30"/>
    <d v="2026-10-15T06:14:28"/>
    <d v="2026-10-15T00:00:00"/>
    <s v=""/>
    <s v="CAJA"/>
    <n v="8"/>
    <s v="PENDIENTE APROBACION  ENVIO TMS"/>
    <s v="000000001209680390"/>
    <x v="2"/>
    <x v="0"/>
    <m/>
    <n v="1"/>
    <e v="#N/A"/>
  </r>
  <r>
    <n v="8209680401"/>
    <s v="280"/>
    <x v="116"/>
    <d v="2026-10-15T12:14:32"/>
    <d v="2026-10-15T06:14:29"/>
    <d v="2026-10-15T00:00:00"/>
    <s v=""/>
    <s v="UNIDAD"/>
    <n v="7"/>
    <s v="PENDIENTE APROBACION  ENVIO TMS"/>
    <s v="000000008209680401"/>
    <x v="0"/>
    <x v="0"/>
    <m/>
    <n v="1"/>
    <e v="#N/A"/>
  </r>
  <r>
    <n v="8209680402"/>
    <s v="280"/>
    <x v="116"/>
    <d v="2026-10-15T12:14:33"/>
    <d v="2026-10-15T06:14:31"/>
    <d v="2026-10-15T00:00:00"/>
    <s v=""/>
    <s v="UNIDAD"/>
    <n v="10"/>
    <s v="PENDIENTE APROBACION  ENVIO TMS"/>
    <s v="000000008209680402"/>
    <x v="0"/>
    <x v="0"/>
    <m/>
    <n v="1"/>
    <e v="#N/A"/>
  </r>
  <r>
    <n v="1209680313"/>
    <s v="275"/>
    <x v="64"/>
    <d v="2026-10-15T12:14:35"/>
    <d v="2026-10-15T06:14:32"/>
    <d v="2026-10-15T00:00:00"/>
    <s v=""/>
    <s v="PACK"/>
    <n v="26"/>
    <s v="PENDIENTE APROBACION  ENVIO TMS"/>
    <s v="000000001209680313"/>
    <x v="2"/>
    <x v="0"/>
    <m/>
    <n v="1"/>
    <e v="#N/A"/>
  </r>
  <r>
    <n v="1209680332"/>
    <s v="277"/>
    <x v="16"/>
    <d v="2026-10-15T12:14:36"/>
    <d v="2026-10-15T06:14:33"/>
    <d v="2026-10-15T00:00:00"/>
    <s v=""/>
    <s v="CAJA"/>
    <n v="26"/>
    <s v="PENDIENTE APROBACION  ENVIO TMS"/>
    <s v="000000001209680332"/>
    <x v="2"/>
    <x v="1"/>
    <m/>
    <n v="1"/>
    <e v="#N/A"/>
  </r>
  <r>
    <n v="8209680262"/>
    <s v="266"/>
    <x v="115"/>
    <d v="2026-10-15T12:14:37"/>
    <d v="2026-10-15T06:14:34"/>
    <d v="2026-10-15T00:00:00"/>
    <s v=""/>
    <s v="UNIDAD"/>
    <n v="1"/>
    <s v="PENDIENTE APROBACION  ENVIO TMS"/>
    <s v="000000008209680262"/>
    <x v="0"/>
    <x v="0"/>
    <m/>
    <n v="1"/>
    <e v="#N/A"/>
  </r>
  <r>
    <n v="1209680327"/>
    <s v="277"/>
    <x v="16"/>
    <d v="2026-10-15T12:14:38"/>
    <d v="2026-10-15T06:14:36"/>
    <d v="2026-10-15T00:00:00"/>
    <s v=""/>
    <s v="PACK"/>
    <n v="27"/>
    <s v="PENDIENTE APROBACION  ENVIO TMS"/>
    <s v="000000001209680327"/>
    <x v="2"/>
    <x v="1"/>
    <m/>
    <n v="1"/>
    <e v="#N/A"/>
  </r>
  <r>
    <n v="8209680304"/>
    <s v="275"/>
    <x v="64"/>
    <d v="2026-10-15T12:14:41"/>
    <d v="2026-10-15T06:14:38"/>
    <d v="2026-10-15T00:00:00"/>
    <s v=""/>
    <s v="UNIDAD"/>
    <n v="3"/>
    <s v="PENDIENTE APROBACION  ENVIO TMS"/>
    <s v="000000008209680304"/>
    <x v="0"/>
    <x v="0"/>
    <m/>
    <n v="1"/>
    <e v="#N/A"/>
  </r>
  <r>
    <n v="1209680366"/>
    <s v="278"/>
    <x v="136"/>
    <d v="2026-10-15T12:14:43"/>
    <d v="2026-10-15T06:14:41"/>
    <d v="2026-10-15T00:00:00"/>
    <s v=""/>
    <s v="CAJA"/>
    <n v="38"/>
    <s v="PENDIENTE APROBACION  ENVIO TMS"/>
    <s v="000000001209680366"/>
    <x v="2"/>
    <x v="1"/>
    <m/>
    <n v="1"/>
    <e v="#N/A"/>
  </r>
  <r>
    <n v="8209680350"/>
    <s v="278"/>
    <x v="136"/>
    <d v="2026-10-15T12:14:43"/>
    <d v="2026-10-15T06:14:40"/>
    <d v="2026-10-15T00:00:00"/>
    <s v=""/>
    <s v="UNIDAD"/>
    <n v="1"/>
    <s v="PENDIENTE APROBACION  ENVIO TMS"/>
    <s v="000000008209680350"/>
    <x v="0"/>
    <x v="1"/>
    <m/>
    <n v="1"/>
    <e v="#N/A"/>
  </r>
  <r>
    <n v="1209680411"/>
    <s v="280"/>
    <x v="116"/>
    <d v="2026-10-15T12:14:45"/>
    <d v="2026-10-15T06:14:42"/>
    <d v="2026-10-15T00:00:00"/>
    <s v=""/>
    <s v="CAJA"/>
    <n v="7"/>
    <s v="PENDIENTE APROBACION  ENVIO TMS"/>
    <s v="000000001209680411"/>
    <x v="2"/>
    <x v="0"/>
    <m/>
    <n v="1"/>
    <e v="#N/A"/>
  </r>
  <r>
    <n v="1209680417"/>
    <s v="280"/>
    <x v="116"/>
    <d v="2026-10-15T12:14:46"/>
    <d v="2026-10-15T06:14:43"/>
    <d v="2026-10-15T00:00:00"/>
    <s v=""/>
    <s v="PACK"/>
    <n v="30"/>
    <s v="PENDIENTE APROBACION  ENVIO TMS"/>
    <s v="000000001209680417"/>
    <x v="2"/>
    <x v="0"/>
    <m/>
    <n v="1"/>
    <e v="#N/A"/>
  </r>
  <r>
    <n v="8209680403"/>
    <s v="280"/>
    <x v="116"/>
    <d v="2026-10-15T12:14:48"/>
    <d v="2026-10-15T06:14:45"/>
    <d v="2026-10-15T00:00:00"/>
    <s v=""/>
    <s v="UNIDAD"/>
    <n v="6"/>
    <s v="PENDIENTE APROBACION  ENVIO TMS"/>
    <s v="000000008209680403"/>
    <x v="0"/>
    <x v="0"/>
    <m/>
    <n v="1"/>
    <e v="#N/A"/>
  </r>
  <r>
    <n v="8209680406"/>
    <s v="280"/>
    <x v="116"/>
    <d v="2026-10-15T12:14:49"/>
    <d v="2026-10-15T06:14:46"/>
    <d v="2026-10-15T00:00:00"/>
    <s v=""/>
    <s v="UNIDAD"/>
    <n v="11"/>
    <s v="PENDIENTE APROBACION  ENVIO TMS"/>
    <s v="000000008209680406"/>
    <x v="0"/>
    <x v="0"/>
    <m/>
    <n v="1"/>
    <e v="#N/A"/>
  </r>
  <r>
    <n v="8209680294"/>
    <s v="275"/>
    <x v="64"/>
    <d v="2026-10-15T12:14:51"/>
    <d v="2026-10-15T06:14:48"/>
    <d v="2026-10-15T00:00:00"/>
    <s v=""/>
    <s v="UNIDAD"/>
    <n v="5"/>
    <s v="PENDIENTE APROBACION  ENVIO TMS"/>
    <s v="000000008209680294"/>
    <x v="0"/>
    <x v="0"/>
    <m/>
    <n v="1"/>
    <e v="#N/A"/>
  </r>
  <r>
    <n v="8209680330"/>
    <s v="277"/>
    <x v="16"/>
    <d v="2026-10-15T12:14:53"/>
    <d v="2026-10-15T06:14:50"/>
    <d v="2026-10-15T00:00:00"/>
    <s v=""/>
    <s v="UNIDAD"/>
    <n v="12"/>
    <s v="PENDIENTE APROBACION  ENVIO TMS"/>
    <s v="000000008209680330"/>
    <x v="0"/>
    <x v="1"/>
    <m/>
    <n v="1"/>
    <e v="#N/A"/>
  </r>
  <r>
    <n v="1209680334"/>
    <s v="277"/>
    <x v="16"/>
    <d v="2026-10-15T12:14:55"/>
    <d v="2026-10-15T06:14:52"/>
    <d v="2026-10-15T00:00:00"/>
    <s v=""/>
    <s v="CAJA"/>
    <n v="12"/>
    <s v="PENDIENTE APROBACION  ENVIO TMS"/>
    <s v="000000001209680334"/>
    <x v="2"/>
    <x v="1"/>
    <m/>
    <n v="1"/>
    <e v="#N/A"/>
  </r>
  <r>
    <n v="1209680354"/>
    <s v="278"/>
    <x v="136"/>
    <d v="2026-10-15T12:14:56"/>
    <d v="2026-10-15T06:14:53"/>
    <d v="2026-10-15T00:00:00"/>
    <s v=""/>
    <s v="CAJA"/>
    <n v="3"/>
    <s v="PENDIENTE APROBACION  ENVIO TMS"/>
    <s v="000000001209680354"/>
    <x v="2"/>
    <x v="1"/>
    <m/>
    <n v="1"/>
    <e v="#N/A"/>
  </r>
  <r>
    <n v="1209680355"/>
    <s v="278"/>
    <x v="136"/>
    <d v="2026-10-15T12:14:58"/>
    <d v="2026-10-15T06:14:55"/>
    <d v="2026-10-15T00:00:00"/>
    <s v=""/>
    <s v="CAJA"/>
    <n v="7"/>
    <s v="PENDIENTE APROBACION  ENVIO TMS"/>
    <s v="000000001209680355"/>
    <x v="2"/>
    <x v="1"/>
    <m/>
    <n v="1"/>
    <e v="#N/A"/>
  </r>
  <r>
    <n v="1209680412"/>
    <s v="280"/>
    <x v="116"/>
    <d v="2026-10-15T12:14:59"/>
    <d v="2026-10-15T06:14:57"/>
    <d v="2026-10-15T00:00:00"/>
    <s v=""/>
    <s v="CAJA"/>
    <n v="34"/>
    <s v="PENDIENTE APROBACION  ENVIO TMS"/>
    <s v="000000001209680412"/>
    <x v="2"/>
    <x v="0"/>
    <m/>
    <n v="1"/>
    <e v="#N/A"/>
  </r>
  <r>
    <n v="1209680414"/>
    <s v="280"/>
    <x v="116"/>
    <d v="2026-10-15T12:15:01"/>
    <d v="2026-10-15T06:14:59"/>
    <d v="2026-10-15T00:00:00"/>
    <s v=""/>
    <s v="PACK"/>
    <n v="25"/>
    <s v="PENDIENTE APROBACION  ENVIO TMS"/>
    <s v="000000001209680414"/>
    <x v="2"/>
    <x v="0"/>
    <m/>
    <n v="1"/>
    <e v="#N/A"/>
  </r>
  <r>
    <n v="1209680328"/>
    <s v="277"/>
    <x v="16"/>
    <d v="2026-10-15T12:15:03"/>
    <d v="2026-10-15T06:15:00"/>
    <d v="2026-10-15T00:00:00"/>
    <s v=""/>
    <s v="PACK"/>
    <n v="28"/>
    <s v="PENDIENTE APROBACION  ENVIO TMS"/>
    <s v="000000001209680328"/>
    <x v="2"/>
    <x v="1"/>
    <m/>
    <n v="1"/>
    <e v="#N/A"/>
  </r>
  <r>
    <n v="1209680329"/>
    <s v="277"/>
    <x v="16"/>
    <d v="2026-10-15T12:15:05"/>
    <d v="2026-10-15T06:15:02"/>
    <d v="2026-10-15T00:00:00"/>
    <s v=""/>
    <s v="CAJA"/>
    <n v="89"/>
    <s v="PENDIENTE APROBACION  ENVIO TMS"/>
    <s v="000000001209680329"/>
    <x v="2"/>
    <x v="1"/>
    <m/>
    <n v="1"/>
    <e v="#N/A"/>
  </r>
  <r>
    <n v="8209680293"/>
    <s v="275"/>
    <x v="64"/>
    <d v="2026-10-15T12:15:06"/>
    <d v="2026-10-15T06:15:04"/>
    <d v="2026-10-15T00:00:00"/>
    <s v=""/>
    <s v="UNIDAD"/>
    <n v="2"/>
    <s v="PENDIENTE APROBACION  ENVIO TMS"/>
    <s v="000000008209680293"/>
    <x v="0"/>
    <x v="0"/>
    <m/>
    <n v="1"/>
    <e v="#N/A"/>
  </r>
  <r>
    <n v="8209680319"/>
    <s v="277"/>
    <x v="16"/>
    <d v="2026-10-15T12:15:08"/>
    <d v="2026-10-15T06:15:05"/>
    <d v="2026-10-15T00:00:00"/>
    <s v=""/>
    <s v="UNIDAD"/>
    <n v="4"/>
    <s v="PENDIENTE APROBACION  ENVIO TMS"/>
    <s v="000000008209680319"/>
    <x v="0"/>
    <x v="1"/>
    <m/>
    <n v="1"/>
    <e v="#N/A"/>
  </r>
  <r>
    <n v="1209680267"/>
    <s v="266"/>
    <x v="115"/>
    <d v="2026-10-15T12:15:10"/>
    <d v="2026-10-15T06:15:07"/>
    <d v="2026-10-15T00:00:00"/>
    <s v=""/>
    <s v="PACK"/>
    <n v="13"/>
    <s v="PENDIENTE APROBACION  ENVIO TMS"/>
    <s v="000000001209680267"/>
    <x v="2"/>
    <x v="0"/>
    <m/>
    <n v="1"/>
    <e v="#N/A"/>
  </r>
  <r>
    <n v="1209680270"/>
    <s v="266"/>
    <x v="115"/>
    <d v="2026-10-15T12:15:12"/>
    <d v="2026-10-15T06:15:09"/>
    <d v="2026-10-15T00:00:00"/>
    <s v=""/>
    <s v="PACK"/>
    <n v="23"/>
    <s v="PENDIENTE APROBACION  ENVIO TMS"/>
    <s v="000000001209680270"/>
    <x v="2"/>
    <x v="0"/>
    <m/>
    <n v="1"/>
    <e v="#N/A"/>
  </r>
  <r>
    <n v="8209680303"/>
    <s v="275"/>
    <x v="64"/>
    <d v="2026-10-15T12:15:13"/>
    <d v="2026-10-15T06:15:11"/>
    <d v="2026-10-15T00:00:00"/>
    <s v=""/>
    <s v="UNIDAD"/>
    <n v="3"/>
    <s v="PENDIENTE APROBACION  ENVIO TMS"/>
    <s v="000000008209680303"/>
    <x v="0"/>
    <x v="0"/>
    <m/>
    <n v="1"/>
    <e v="#N/A"/>
  </r>
  <r>
    <n v="8209680348"/>
    <s v="278"/>
    <x v="136"/>
    <d v="2026-10-15T12:15:15"/>
    <d v="2026-10-15T06:15:12"/>
    <d v="2026-10-15T00:00:00"/>
    <s v=""/>
    <s v="UNIDAD"/>
    <n v="2"/>
    <s v="PENDIENTE APROBACION  ENVIO TMS"/>
    <s v="000000008209680348"/>
    <x v="0"/>
    <x v="1"/>
    <m/>
    <n v="1"/>
    <e v="#N/A"/>
  </r>
  <r>
    <n v="8209680353"/>
    <s v="278"/>
    <x v="136"/>
    <d v="2026-10-15T12:15:17"/>
    <d v="2026-10-15T06:15:14"/>
    <d v="2026-10-15T00:00:00"/>
    <s v=""/>
    <s v="UNIDAD"/>
    <n v="1"/>
    <s v="PENDIENTE APROBACION  ENVIO TMS"/>
    <s v="000000008209680353"/>
    <x v="0"/>
    <x v="1"/>
    <m/>
    <n v="1"/>
    <e v="#N/A"/>
  </r>
  <r>
    <n v="1209680360"/>
    <s v="278"/>
    <x v="136"/>
    <d v="2026-10-15T12:15:18"/>
    <d v="2026-10-15T06:15:16"/>
    <d v="2026-10-15T00:00:00"/>
    <s v=""/>
    <s v="CAJA"/>
    <n v="51"/>
    <s v="PENDIENTE APROBACION  ENVIO TMS"/>
    <s v="000000001209680360"/>
    <x v="2"/>
    <x v="1"/>
    <m/>
    <n v="1"/>
    <e v="#N/A"/>
  </r>
  <r>
    <n v="8209680363"/>
    <s v="278"/>
    <x v="136"/>
    <d v="2026-10-15T12:15:20"/>
    <d v="2026-10-15T06:15:18"/>
    <d v="2026-10-15T00:00:00"/>
    <s v=""/>
    <s v="UNIDAD"/>
    <n v="3"/>
    <s v="PENDIENTE APROBACION  ENVIO TMS"/>
    <s v="000000008209680363"/>
    <x v="0"/>
    <x v="1"/>
    <m/>
    <n v="1"/>
    <e v="#N/A"/>
  </r>
  <r>
    <n v="1209680365"/>
    <s v="278"/>
    <x v="136"/>
    <d v="2026-10-15T12:15:22"/>
    <d v="2026-10-15T06:15:19"/>
    <d v="2026-10-15T00:00:00"/>
    <s v=""/>
    <s v="CAJA"/>
    <n v="7"/>
    <s v="PENDIENTE APROBACION  ENVIO TMS"/>
    <s v="000000001209680365"/>
    <x v="2"/>
    <x v="1"/>
    <m/>
    <n v="1"/>
    <e v="#N/A"/>
  </r>
  <r>
    <n v="8209680416"/>
    <s v="280"/>
    <x v="116"/>
    <d v="2026-10-15T12:15:23"/>
    <d v="2026-10-15T06:15:20"/>
    <d v="2026-10-15T00:00:00"/>
    <s v=""/>
    <s v="UNIDAD"/>
    <n v="1"/>
    <s v="PENDIENTE APROBACION  ENVIO TMS"/>
    <s v="000000008209680416"/>
    <x v="0"/>
    <x v="0"/>
    <m/>
    <n v="1"/>
    <e v="#N/A"/>
  </r>
  <r>
    <n v="1209680381"/>
    <s v="279"/>
    <x v="36"/>
    <d v="2026-10-15T12:15:24"/>
    <d v="2026-10-15T06:15:22"/>
    <d v="2026-10-15T00:00:00"/>
    <s v=""/>
    <s v="CAJA"/>
    <n v="7"/>
    <s v="PENDIENTE APROBACION  ENVIO TMS"/>
    <s v="000000001209680381"/>
    <x v="2"/>
    <x v="0"/>
    <m/>
    <n v="1"/>
    <e v="#N/A"/>
  </r>
  <r>
    <n v="1209680389"/>
    <s v="279"/>
    <x v="36"/>
    <d v="2026-10-15T12:15:26"/>
    <d v="2026-10-15T06:15:24"/>
    <d v="2026-10-15T00:00:00"/>
    <s v=""/>
    <s v="CAJA"/>
    <n v="30"/>
    <s v="PENDIENTE APROBACION  ENVIO TMS"/>
    <s v="000000001209680389"/>
    <x v="2"/>
    <x v="0"/>
    <m/>
    <n v="1"/>
    <e v="#N/A"/>
  </r>
  <r>
    <n v="1209680392"/>
    <s v="279"/>
    <x v="36"/>
    <d v="2026-10-15T12:15:28"/>
    <d v="2026-10-15T06:15:25"/>
    <d v="2026-10-15T00:00:00"/>
    <s v=""/>
    <s v="CAJA"/>
    <n v="5"/>
    <s v="PENDIENTE APROBACION  ENVIO TMS"/>
    <s v="000000001209680392"/>
    <x v="2"/>
    <x v="0"/>
    <m/>
    <n v="1"/>
    <e v="#N/A"/>
  </r>
  <r>
    <n v="1209680312"/>
    <s v="275"/>
    <x v="64"/>
    <d v="2026-10-15T12:15:29"/>
    <d v="2026-10-15T06:15:26"/>
    <d v="2026-10-15T00:00:00"/>
    <s v=""/>
    <s v="CAJA"/>
    <n v="30"/>
    <s v="PENDIENTE APROBACION  ENVIO TMS"/>
    <s v="000000001209680312"/>
    <x v="2"/>
    <x v="0"/>
    <m/>
    <n v="1"/>
    <e v="#N/A"/>
  </r>
  <r>
    <n v="1209680335"/>
    <s v="277"/>
    <x v="16"/>
    <d v="2026-10-15T12:15:30"/>
    <d v="2026-10-15T06:15:27"/>
    <d v="2026-10-15T00:00:00"/>
    <s v=""/>
    <s v="PACK"/>
    <n v="62"/>
    <s v="PENDIENTE APROBACION  ENVIO TMS"/>
    <s v="000000001209680335"/>
    <x v="2"/>
    <x v="1"/>
    <m/>
    <n v="1"/>
    <e v="#N/A"/>
  </r>
  <r>
    <n v="1209680409"/>
    <s v="280"/>
    <x v="116"/>
    <d v="2026-10-15T12:15:33"/>
    <d v="2026-10-15T06:15:30"/>
    <d v="2026-10-15T00:00:00"/>
    <s v=""/>
    <s v="PACK"/>
    <n v="13"/>
    <s v="PENDIENTE APROBACION  ENVIO TMS"/>
    <s v="000000001209680409"/>
    <x v="2"/>
    <x v="0"/>
    <m/>
    <n v="1"/>
    <e v="#N/A"/>
  </r>
  <r>
    <n v="1209680387"/>
    <s v="279"/>
    <x v="36"/>
    <d v="2026-10-15T12:15:34"/>
    <d v="2026-10-15T06:15:31"/>
    <d v="2026-10-15T00:00:00"/>
    <s v=""/>
    <s v="CAJA"/>
    <n v="7"/>
    <s v="PENDIENTE APROBACION  ENVIO TMS"/>
    <s v="000000001209680387"/>
    <x v="2"/>
    <x v="0"/>
    <m/>
    <n v="1"/>
    <e v="#N/A"/>
  </r>
  <r>
    <n v="8209680404"/>
    <s v="280"/>
    <x v="116"/>
    <d v="2026-10-15T12:15:35"/>
    <d v="2026-10-15T06:15:33"/>
    <d v="2026-10-15T00:00:00"/>
    <s v=""/>
    <s v="UNIDAD"/>
    <n v="5"/>
    <s v="PENDIENTE APROBACION  ENVIO TMS"/>
    <s v="000000008209680404"/>
    <x v="0"/>
    <x v="0"/>
    <m/>
    <n v="1"/>
    <e v="#N/A"/>
  </r>
  <r>
    <n v="8209680405"/>
    <s v="280"/>
    <x v="116"/>
    <d v="2026-10-15T12:15:37"/>
    <d v="2026-10-15T06:15:35"/>
    <d v="2026-10-15T00:00:00"/>
    <s v=""/>
    <s v="UNIDAD"/>
    <n v="1"/>
    <s v="PENDIENTE APROBACION  ENVIO TMS"/>
    <s v="000000008209680405"/>
    <x v="0"/>
    <x v="0"/>
    <m/>
    <n v="1"/>
    <e v="#N/A"/>
  </r>
  <r>
    <n v="1209680310"/>
    <s v="275"/>
    <x v="64"/>
    <d v="2026-10-15T12:15:39"/>
    <d v="2026-10-15T06:15:36"/>
    <d v="2026-10-15T00:00:00"/>
    <s v=""/>
    <s v="CAJA"/>
    <n v="6"/>
    <s v="PENDIENTE APROBACION  ENVIO TMS"/>
    <s v="000000001209680310"/>
    <x v="2"/>
    <x v="0"/>
    <m/>
    <n v="1"/>
    <e v="#N/A"/>
  </r>
  <r>
    <n v="1209680333"/>
    <s v="277"/>
    <x v="16"/>
    <d v="2026-10-15T12:15:40"/>
    <d v="2026-10-15T06:15:38"/>
    <d v="2026-10-15T00:00:00"/>
    <s v=""/>
    <s v="CAJA"/>
    <n v="2"/>
    <s v="PENDIENTE APROBACION  ENVIO TMS"/>
    <s v="000000001209680333"/>
    <x v="2"/>
    <x v="1"/>
    <m/>
    <n v="1"/>
    <e v="#N/A"/>
  </r>
  <r>
    <n v="8209680321"/>
    <s v="277"/>
    <x v="16"/>
    <d v="2026-10-15T12:15:42"/>
    <d v="2026-10-15T06:15:40"/>
    <d v="2026-10-15T00:00:00"/>
    <s v=""/>
    <s v="UNIDAD"/>
    <n v="22"/>
    <s v="PENDIENTE APROBACION  ENVIO TMS"/>
    <s v="000000008209680321"/>
    <x v="0"/>
    <x v="1"/>
    <m/>
    <n v="1"/>
    <e v="#N/A"/>
  </r>
  <r>
    <n v="1209680324"/>
    <s v="277"/>
    <x v="16"/>
    <d v="2026-10-15T12:15:43"/>
    <d v="2026-10-15T06:15:41"/>
    <d v="2026-10-15T00:00:00"/>
    <s v=""/>
    <s v="CAJA"/>
    <n v="4"/>
    <s v="PENDIENTE APROBACION  ENVIO TMS"/>
    <s v="000000001209680324"/>
    <x v="2"/>
    <x v="1"/>
    <m/>
    <n v="1"/>
    <e v="#N/A"/>
  </r>
  <r>
    <n v="1209680308"/>
    <s v="275"/>
    <x v="64"/>
    <d v="2026-10-15T12:15:47"/>
    <d v="2026-10-15T06:15:45"/>
    <d v="2026-10-15T00:00:00"/>
    <s v=""/>
    <s v="CAJA"/>
    <n v="5"/>
    <s v="PENDIENTE APROBACION  ENVIO TMS"/>
    <s v="000000001209680308"/>
    <x v="2"/>
    <x v="0"/>
    <m/>
    <n v="1"/>
    <e v="#N/A"/>
  </r>
  <r>
    <n v="8209680351"/>
    <s v="278"/>
    <x v="136"/>
    <d v="2026-10-15T12:15:49"/>
    <d v="2026-10-15T06:15:46"/>
    <d v="2026-10-15T00:00:00"/>
    <s v=""/>
    <s v="UNIDAD"/>
    <n v="1"/>
    <s v="PENDIENTE APROBACION  ENVIO TMS"/>
    <s v="000000008209680351"/>
    <x v="0"/>
    <x v="1"/>
    <m/>
    <n v="1"/>
    <e v="#N/A"/>
  </r>
  <r>
    <n v="8209680423"/>
    <s v="281"/>
    <x v="78"/>
    <d v="2026-10-15T12:18:50"/>
    <d v="2026-10-15T06:18:47"/>
    <d v="2026-10-15T00:00:00"/>
    <s v=""/>
    <s v="UNIDAD"/>
    <n v="35"/>
    <s v="PENDIENTE APROBACION  ENVIO TMS"/>
    <s v="000000008209680423"/>
    <x v="0"/>
    <x v="0"/>
    <m/>
    <n v="1"/>
    <e v="#N/A"/>
  </r>
  <r>
    <n v="8209680452"/>
    <s v="282"/>
    <x v="50"/>
    <d v="2026-10-15T12:18:51"/>
    <d v="2026-10-15T06:18:48"/>
    <d v="2026-10-15T00:00:00"/>
    <s v=""/>
    <s v="UNIDAD"/>
    <n v="1"/>
    <s v="PENDIENTE APROBACION  ENVIO TMS"/>
    <s v="000000008209680452"/>
    <x v="0"/>
    <x v="0"/>
    <m/>
    <n v="1"/>
    <e v="#N/A"/>
  </r>
  <r>
    <n v="1209680426"/>
    <s v="281"/>
    <x v="78"/>
    <d v="2026-10-15T12:18:52"/>
    <d v="2026-10-15T06:18:50"/>
    <d v="2026-10-15T00:00:00"/>
    <s v=""/>
    <s v="PACK"/>
    <n v="22"/>
    <s v="PENDIENTE APROBACION  ENVIO TMS"/>
    <s v="000000001209680426"/>
    <x v="2"/>
    <x v="0"/>
    <m/>
    <n v="1"/>
    <e v="#N/A"/>
  </r>
  <r>
    <n v="1209680432"/>
    <s v="281"/>
    <x v="78"/>
    <d v="2026-10-15T12:18:54"/>
    <d v="2026-10-15T06:18:51"/>
    <d v="2026-10-15T00:00:00"/>
    <s v=""/>
    <s v="CAJA"/>
    <n v="22"/>
    <s v="PENDIENTE APROBACION  ENVIO TMS"/>
    <s v="000000001209680432"/>
    <x v="2"/>
    <x v="0"/>
    <m/>
    <n v="1"/>
    <e v="#N/A"/>
  </r>
  <r>
    <n v="1209680462"/>
    <s v="282"/>
    <x v="50"/>
    <d v="2026-10-15T12:18:56"/>
    <d v="2026-10-15T06:18:52"/>
    <d v="2026-10-15T00:00:00"/>
    <s v=""/>
    <s v="CAJA"/>
    <n v="9"/>
    <s v="PENDIENTE APROBACION  ENVIO TMS"/>
    <s v="000000001209680462"/>
    <x v="2"/>
    <x v="0"/>
    <m/>
    <n v="1"/>
    <e v="#N/A"/>
  </r>
  <r>
    <n v="8209680434"/>
    <s v="281"/>
    <x v="78"/>
    <d v="2026-10-15T12:18:57"/>
    <d v="2026-10-15T06:18:54"/>
    <d v="2026-10-15T00:00:00"/>
    <s v=""/>
    <s v="UNIDAD"/>
    <n v="1"/>
    <s v="PENDIENTE APROBACION  ENVIO TMS"/>
    <s v="000000008209680434"/>
    <x v="0"/>
    <x v="0"/>
    <m/>
    <n v="1"/>
    <e v="#N/A"/>
  </r>
  <r>
    <n v="1209680469"/>
    <s v="284"/>
    <x v="137"/>
    <d v="2026-10-15T12:18:59"/>
    <d v="2026-10-15T06:18:56"/>
    <d v="2026-10-15T00:00:00"/>
    <s v=""/>
    <s v="PACK"/>
    <n v="2"/>
    <s v="PENDIENTE APROBACION  ENVIO TMS"/>
    <s v="000000001209680469"/>
    <x v="2"/>
    <x v="0"/>
    <m/>
    <n v="1"/>
    <e v="#N/A"/>
  </r>
  <r>
    <n v="1209680486"/>
    <s v="296"/>
    <x v="138"/>
    <d v="2026-10-15T12:19:01"/>
    <d v="2026-10-15T06:18:58"/>
    <d v="2026-10-15T00:00:00"/>
    <s v=""/>
    <s v="CAJA"/>
    <n v="3"/>
    <s v="PENDIENTE APROBACION  ENVIO TMS"/>
    <s v="000000001209680486"/>
    <x v="2"/>
    <x v="1"/>
    <m/>
    <n v="1"/>
    <e v="#N/A"/>
  </r>
  <r>
    <n v="1209680499"/>
    <s v="297"/>
    <x v="139"/>
    <d v="2026-10-15T12:19:02"/>
    <d v="2026-10-15T06:19:00"/>
    <d v="2026-10-15T00:00:00"/>
    <s v=""/>
    <s v="CAJA"/>
    <n v="8"/>
    <s v="PENDIENTE APROBACION  ENVIO TMS"/>
    <s v="000000001209680499"/>
    <x v="2"/>
    <x v="0"/>
    <m/>
    <n v="1"/>
    <e v="#N/A"/>
  </r>
  <r>
    <n v="1209680424"/>
    <s v="281"/>
    <x v="78"/>
    <d v="2026-10-15T12:19:04"/>
    <d v="2026-10-15T06:19:01"/>
    <d v="2026-10-15T00:00:00"/>
    <s v=""/>
    <s v="UNIDAD"/>
    <n v="9"/>
    <s v="PENDIENTE APROBACION  ENVIO TMS"/>
    <s v="000000001209680424"/>
    <x v="2"/>
    <x v="0"/>
    <m/>
    <n v="1"/>
    <e v="#N/A"/>
  </r>
  <r>
    <n v="1209680492"/>
    <s v="296"/>
    <x v="138"/>
    <d v="2026-10-15T12:19:06"/>
    <d v="2026-10-15T06:19:03"/>
    <d v="2026-10-15T00:00:00"/>
    <s v=""/>
    <s v="CAJA"/>
    <n v="202"/>
    <s v="PENDIENTE APROBACION  ENVIO TMS"/>
    <s v="000000001209680492"/>
    <x v="2"/>
    <x v="1"/>
    <m/>
    <n v="1"/>
    <e v="#N/A"/>
  </r>
  <r>
    <n v="1209680429"/>
    <s v="281"/>
    <x v="78"/>
    <d v="2026-10-15T12:19:07"/>
    <d v="2026-10-15T06:19:05"/>
    <d v="2026-10-15T00:00:00"/>
    <s v=""/>
    <s v="CAJA"/>
    <n v="54"/>
    <s v="PENDIENTE APROBACION  ENVIO TMS"/>
    <s v="000000001209680429"/>
    <x v="2"/>
    <x v="0"/>
    <m/>
    <n v="1"/>
    <e v="#N/A"/>
  </r>
  <r>
    <n v="1209680431"/>
    <s v="281"/>
    <x v="78"/>
    <d v="2026-10-15T12:19:09"/>
    <d v="2026-10-15T06:19:07"/>
    <d v="2026-10-15T00:00:00"/>
    <s v=""/>
    <s v="CAJA"/>
    <n v="20"/>
    <s v="PENDIENTE APROBACION  ENVIO TMS"/>
    <s v="000000001209680431"/>
    <x v="2"/>
    <x v="0"/>
    <m/>
    <n v="1"/>
    <e v="#N/A"/>
  </r>
  <r>
    <n v="1209680463"/>
    <s v="282"/>
    <x v="50"/>
    <d v="2026-10-15T12:19:11"/>
    <d v="2026-10-15T06:19:09"/>
    <d v="2026-10-15T00:00:00"/>
    <s v=""/>
    <s v="CAJA"/>
    <n v="8"/>
    <s v="PENDIENTE APROBACION  ENVIO TMS"/>
    <s v="000000001209680463"/>
    <x v="2"/>
    <x v="0"/>
    <m/>
    <n v="1"/>
    <e v="#N/A"/>
  </r>
  <r>
    <n v="1209680467"/>
    <s v="284"/>
    <x v="137"/>
    <d v="2026-10-15T12:19:13"/>
    <d v="2026-10-15T06:19:10"/>
    <d v="2026-10-15T00:00:00"/>
    <s v=""/>
    <s v="CAJA"/>
    <n v="2"/>
    <s v="PENDIENTE APROBACION  ENVIO TMS"/>
    <s v="000000001209680467"/>
    <x v="2"/>
    <x v="0"/>
    <m/>
    <n v="1"/>
    <e v="#N/A"/>
  </r>
  <r>
    <n v="1209680485"/>
    <s v="296"/>
    <x v="138"/>
    <d v="2026-10-15T12:19:15"/>
    <d v="2026-10-15T06:19:12"/>
    <d v="2026-10-15T00:00:00"/>
    <s v=""/>
    <s v="PACK"/>
    <n v="1"/>
    <s v="PENDIENTE APROBACION  ENVIO TMS"/>
    <s v="000000001209680485"/>
    <x v="2"/>
    <x v="1"/>
    <m/>
    <n v="1"/>
    <e v="#N/A"/>
  </r>
  <r>
    <n v="1209680418"/>
    <s v="280"/>
    <x v="116"/>
    <d v="2026-10-15T12:19:17"/>
    <d v="2026-10-15T06:19:14"/>
    <d v="2026-10-15T00:00:00"/>
    <s v=""/>
    <s v="CAJA"/>
    <n v="62"/>
    <s v="PENDIENTE APROBACION  ENVIO TMS"/>
    <s v="000000001209680418"/>
    <x v="2"/>
    <x v="0"/>
    <m/>
    <n v="1"/>
    <e v="#N/A"/>
  </r>
  <r>
    <n v="1209680475"/>
    <s v="284"/>
    <x v="137"/>
    <d v="2026-10-15T12:19:18"/>
    <d v="2026-10-15T06:19:15"/>
    <d v="2026-10-15T00:00:00"/>
    <s v=""/>
    <s v="CAJA"/>
    <n v="7"/>
    <s v="PENDIENTE APROBACION  ENVIO TMS"/>
    <s v="000000001209680475"/>
    <x v="2"/>
    <x v="0"/>
    <m/>
    <n v="1"/>
    <e v="#N/A"/>
  </r>
  <r>
    <n v="1209680490"/>
    <s v="296"/>
    <x v="138"/>
    <d v="2026-10-15T12:19:19"/>
    <d v="2026-10-15T06:19:17"/>
    <d v="2026-10-15T00:00:00"/>
    <s v=""/>
    <s v="CAJA"/>
    <n v="11"/>
    <s v="PENDIENTE APROBACION  ENVIO TMS"/>
    <s v="000000001209680490"/>
    <x v="2"/>
    <x v="1"/>
    <m/>
    <n v="1"/>
    <e v="#N/A"/>
  </r>
  <r>
    <n v="8209680451"/>
    <s v="282"/>
    <x v="50"/>
    <d v="2026-10-15T12:19:20"/>
    <d v="2026-10-15T06:19:18"/>
    <d v="2026-10-15T00:00:00"/>
    <s v=""/>
    <s v="UNIDAD"/>
    <n v="4"/>
    <s v="PENDIENTE APROBACION  ENVIO TMS"/>
    <s v="000000008209680451"/>
    <x v="0"/>
    <x v="0"/>
    <m/>
    <n v="1"/>
    <e v="#N/A"/>
  </r>
  <r>
    <n v="1209680453"/>
    <s v="282"/>
    <x v="50"/>
    <d v="2026-10-15T12:19:22"/>
    <d v="2026-10-15T06:19:19"/>
    <d v="2026-10-15T00:00:00"/>
    <s v=""/>
    <s v="CAJA"/>
    <n v="10"/>
    <s v="PENDIENTE APROBACION  ENVIO TMS"/>
    <s v="000000001209680453"/>
    <x v="2"/>
    <x v="0"/>
    <m/>
    <n v="1"/>
    <e v="#N/A"/>
  </r>
  <r>
    <n v="1209680501"/>
    <s v="297"/>
    <x v="139"/>
    <d v="2026-10-15T12:19:24"/>
    <d v="2026-10-15T06:19:21"/>
    <d v="2026-10-15T00:00:00"/>
    <s v=""/>
    <s v="PACK"/>
    <n v="11"/>
    <s v="PENDIENTE APROBACION  ENVIO TMS"/>
    <s v="000000001209680501"/>
    <x v="2"/>
    <x v="0"/>
    <m/>
    <n v="1"/>
    <e v="#N/A"/>
  </r>
  <r>
    <n v="1209680497"/>
    <s v="297"/>
    <x v="139"/>
    <d v="2026-10-15T12:19:25"/>
    <d v="2026-10-15T06:19:22"/>
    <d v="2026-10-15T00:00:00"/>
    <s v=""/>
    <s v="CAJA"/>
    <n v="10"/>
    <s v="PENDIENTE APROBACION  ENVIO TMS"/>
    <s v="000000001209680497"/>
    <x v="2"/>
    <x v="0"/>
    <m/>
    <n v="1"/>
    <e v="#N/A"/>
  </r>
  <r>
    <n v="1209680456"/>
    <s v="282"/>
    <x v="50"/>
    <d v="2026-10-15T12:19:26"/>
    <d v="2026-10-15T06:19:23"/>
    <d v="2026-10-15T00:00:00"/>
    <s v=""/>
    <s v="CAJA"/>
    <n v="1"/>
    <s v="PENDIENTE APROBACION  ENVIO TMS"/>
    <s v="000000001209680456"/>
    <x v="2"/>
    <x v="0"/>
    <m/>
    <n v="1"/>
    <e v="#N/A"/>
  </r>
  <r>
    <n v="1209680502"/>
    <s v="297"/>
    <x v="139"/>
    <d v="2026-10-15T12:19:27"/>
    <d v="2026-10-15T06:19:25"/>
    <d v="2026-10-15T00:00:00"/>
    <s v=""/>
    <s v="CAJA"/>
    <n v="19"/>
    <s v="PENDIENTE APROBACION  ENVIO TMS"/>
    <s v="000000001209680502"/>
    <x v="2"/>
    <x v="0"/>
    <m/>
    <n v="1"/>
    <e v="#N/A"/>
  </r>
  <r>
    <n v="8209680465"/>
    <s v="284"/>
    <x v="137"/>
    <d v="2026-10-15T12:19:29"/>
    <d v="2026-10-15T06:19:26"/>
    <d v="2026-10-15T00:00:00"/>
    <s v=""/>
    <s v="UNIDAD"/>
    <n v="1"/>
    <s v="PENDIENTE APROBACION  ENVIO TMS"/>
    <s v="000000008209680465"/>
    <x v="0"/>
    <x v="0"/>
    <m/>
    <n v="1"/>
    <e v="#N/A"/>
  </r>
  <r>
    <n v="1209680466"/>
    <s v="284"/>
    <x v="137"/>
    <d v="2026-10-15T12:19:31"/>
    <d v="2026-10-15T06:19:28"/>
    <d v="2026-10-15T00:00:00"/>
    <s v=""/>
    <s v="CAJA"/>
    <n v="2"/>
    <s v="PENDIENTE APROBACION  ENVIO TMS"/>
    <s v="000000001209680466"/>
    <x v="2"/>
    <x v="0"/>
    <m/>
    <n v="1"/>
    <e v="#N/A"/>
  </r>
  <r>
    <n v="8209680482"/>
    <s v="296"/>
    <x v="138"/>
    <d v="2026-10-15T12:19:32"/>
    <d v="2026-10-15T06:19:29"/>
    <d v="2026-10-15T00:00:00"/>
    <s v=""/>
    <s v="UNIDAD"/>
    <n v="1"/>
    <s v="PENDIENTE APROBACION  ENVIO TMS"/>
    <s v="000000008209680482"/>
    <x v="0"/>
    <x v="1"/>
    <m/>
    <n v="1"/>
    <e v="#N/A"/>
  </r>
  <r>
    <n v="1209680473"/>
    <s v="284"/>
    <x v="137"/>
    <d v="2026-10-15T12:19:36"/>
    <d v="2026-10-15T06:19:33"/>
    <d v="2026-10-15T00:00:00"/>
    <s v=""/>
    <s v="PACK"/>
    <n v="11"/>
    <s v="PENDIENTE APROBACION  ENVIO TMS"/>
    <s v="000000001209680473"/>
    <x v="2"/>
    <x v="0"/>
    <m/>
    <n v="1"/>
    <e v="#N/A"/>
  </r>
  <r>
    <n v="1209680474"/>
    <s v="284"/>
    <x v="137"/>
    <d v="2026-10-15T12:19:36"/>
    <d v="2026-10-15T06:19:34"/>
    <d v="2026-10-15T00:00:00"/>
    <s v=""/>
    <s v="CAJA"/>
    <n v="8"/>
    <s v="PENDIENTE APROBACION  ENVIO TMS"/>
    <s v="000000001209680474"/>
    <x v="2"/>
    <x v="0"/>
    <m/>
    <n v="1"/>
    <e v="#N/A"/>
  </r>
  <r>
    <n v="8209680419"/>
    <s v="281"/>
    <x v="78"/>
    <d v="2026-10-15T12:19:38"/>
    <d v="2026-10-15T06:19:36"/>
    <d v="2026-10-15T00:00:00"/>
    <s v=""/>
    <s v="UNIDAD"/>
    <n v="6"/>
    <s v="PENDIENTE APROBACION  ENVIO TMS"/>
    <s v="000000008209680419"/>
    <x v="0"/>
    <x v="0"/>
    <m/>
    <n v="1"/>
    <e v="#N/A"/>
  </r>
  <r>
    <n v="8209680420"/>
    <s v="281"/>
    <x v="78"/>
    <d v="2026-10-15T12:19:39"/>
    <d v="2026-10-15T06:19:37"/>
    <d v="2026-10-15T00:00:00"/>
    <s v=""/>
    <s v="UNIDAD"/>
    <n v="2"/>
    <s v="PENDIENTE APROBACION  ENVIO TMS"/>
    <s v="000000008209680420"/>
    <x v="0"/>
    <x v="0"/>
    <m/>
    <n v="1"/>
    <e v="#N/A"/>
  </r>
  <r>
    <n v="8209680448"/>
    <s v="282"/>
    <x v="50"/>
    <d v="2026-10-15T12:19:41"/>
    <d v="2026-10-15T06:19:38"/>
    <d v="2026-10-15T00:00:00"/>
    <s v=""/>
    <s v="UNIDAD"/>
    <n v="1"/>
    <s v="PENDIENTE APROBACION  ENVIO TMS"/>
    <s v="000000008209680448"/>
    <x v="0"/>
    <x v="0"/>
    <m/>
    <n v="1"/>
    <e v="#N/A"/>
  </r>
  <r>
    <n v="8209680449"/>
    <s v="282"/>
    <x v="50"/>
    <d v="2026-10-15T12:19:42"/>
    <d v="2026-10-15T06:19:39"/>
    <d v="2026-10-15T00:00:00"/>
    <s v=""/>
    <s v="UNIDAD"/>
    <n v="4"/>
    <s v="PENDIENTE APROBACION  ENVIO TMS"/>
    <s v="000000008209680449"/>
    <x v="0"/>
    <x v="0"/>
    <m/>
    <n v="1"/>
    <e v="#N/A"/>
  </r>
  <r>
    <n v="1209680491"/>
    <s v="296"/>
    <x v="138"/>
    <d v="2026-10-15T12:19:43"/>
    <d v="2026-10-15T06:19:41"/>
    <d v="2026-10-15T00:00:00"/>
    <s v=""/>
    <s v="CAJA"/>
    <n v="11"/>
    <s v="PENDIENTE APROBACION  ENVIO TMS"/>
    <s v="000000001209680491"/>
    <x v="2"/>
    <x v="1"/>
    <m/>
    <n v="1"/>
    <e v="#N/A"/>
  </r>
  <r>
    <n v="1209680500"/>
    <s v="297"/>
    <x v="139"/>
    <d v="2026-10-15T12:19:44"/>
    <d v="2026-10-15T06:19:42"/>
    <d v="2026-10-15T00:00:00"/>
    <s v=""/>
    <s v="PACK"/>
    <n v="10"/>
    <s v="PENDIENTE APROBACION  ENVIO TMS"/>
    <s v="000000001209680500"/>
    <x v="2"/>
    <x v="0"/>
    <m/>
    <n v="1"/>
    <e v="#N/A"/>
  </r>
  <r>
    <n v="1209680428"/>
    <s v="281"/>
    <x v="78"/>
    <d v="2026-10-15T12:19:46"/>
    <d v="2026-10-15T06:19:43"/>
    <d v="2026-10-15T00:00:00"/>
    <s v=""/>
    <s v="CAJA"/>
    <n v="10"/>
    <s v="PENDIENTE APROBACION  ENVIO TMS"/>
    <s v="000000001209680428"/>
    <x v="2"/>
    <x v="0"/>
    <m/>
    <n v="1"/>
    <e v="#N/A"/>
  </r>
  <r>
    <n v="1209680496"/>
    <s v="297"/>
    <x v="139"/>
    <d v="2026-10-15T12:19:47"/>
    <d v="2026-10-15T06:19:45"/>
    <d v="2026-10-15T00:00:00"/>
    <s v=""/>
    <s v="PACK"/>
    <n v="2"/>
    <s v="PENDIENTE APROBACION  ENVIO TMS"/>
    <s v="000000001209680496"/>
    <x v="2"/>
    <x v="0"/>
    <m/>
    <n v="1"/>
    <e v="#N/A"/>
  </r>
  <r>
    <n v="1209680460"/>
    <s v="282"/>
    <x v="50"/>
    <d v="2026-10-15T12:19:48"/>
    <d v="2026-10-15T06:19:46"/>
    <d v="2026-10-15T00:00:00"/>
    <s v=""/>
    <s v="CAJA"/>
    <n v="18"/>
    <s v="PENDIENTE APROBACION  ENVIO TMS"/>
    <s v="000000001209680460"/>
    <x v="2"/>
    <x v="0"/>
    <m/>
    <n v="1"/>
    <e v="#N/A"/>
  </r>
  <r>
    <n v="1209680468"/>
    <s v="284"/>
    <x v="137"/>
    <d v="2026-10-15T12:19:49"/>
    <d v="2026-10-15T06:19:47"/>
    <d v="2026-10-15T00:00:00"/>
    <s v=""/>
    <s v="CAJA"/>
    <n v="7"/>
    <s v="PENDIENTE APROBACION  ENVIO TMS"/>
    <s v="000000001209680468"/>
    <x v="2"/>
    <x v="0"/>
    <m/>
    <n v="1"/>
    <e v="#N/A"/>
  </r>
  <r>
    <n v="8209680421"/>
    <s v="281"/>
    <x v="78"/>
    <d v="2026-10-15T12:19:51"/>
    <d v="2026-10-15T06:19:48"/>
    <d v="2026-10-15T00:00:00"/>
    <s v=""/>
    <s v="UNIDAD"/>
    <n v="6"/>
    <s v="PENDIENTE APROBACION  ENVIO TMS"/>
    <s v="000000008209680421"/>
    <x v="0"/>
    <x v="0"/>
    <m/>
    <n v="1"/>
    <e v="#N/A"/>
  </r>
  <r>
    <n v="8209680493"/>
    <s v="297"/>
    <x v="139"/>
    <d v="2026-10-15T12:19:53"/>
    <d v="2026-10-15T06:19:50"/>
    <d v="2026-10-15T00:00:00"/>
    <s v=""/>
    <s v="UNIDAD"/>
    <n v="10"/>
    <s v="PENDIENTE APROBACION  ENVIO TMS"/>
    <s v="000000008209680493"/>
    <x v="0"/>
    <x v="0"/>
    <m/>
    <n v="1"/>
    <e v="#N/A"/>
  </r>
  <r>
    <n v="1209680427"/>
    <s v="281"/>
    <x v="78"/>
    <d v="2026-10-15T12:19:55"/>
    <d v="2026-10-15T06:19:52"/>
    <d v="2026-10-15T00:00:00"/>
    <s v=""/>
    <s v="CAJA"/>
    <n v="27"/>
    <s v="PENDIENTE APROBACION  ENVIO TMS"/>
    <s v="000000001209680427"/>
    <x v="2"/>
    <x v="0"/>
    <m/>
    <n v="1"/>
    <e v="#N/A"/>
  </r>
  <r>
    <n v="1209680457"/>
    <s v="282"/>
    <x v="50"/>
    <d v="2026-10-15T12:19:56"/>
    <d v="2026-10-15T06:19:53"/>
    <d v="2026-10-15T00:00:00"/>
    <s v=""/>
    <s v="CAJA"/>
    <n v="8"/>
    <s v="PENDIENTE APROBACION  ENVIO TMS"/>
    <s v="000000001209680457"/>
    <x v="2"/>
    <x v="0"/>
    <m/>
    <n v="1"/>
    <e v="#N/A"/>
  </r>
  <r>
    <n v="1209680461"/>
    <s v="282"/>
    <x v="50"/>
    <d v="2026-10-15T12:19:57"/>
    <d v="2026-10-15T06:19:55"/>
    <d v="2026-10-15T00:00:00"/>
    <s v=""/>
    <s v="CAJA"/>
    <n v="17"/>
    <s v="PENDIENTE APROBACION  ENVIO TMS"/>
    <s v="000000001209680461"/>
    <x v="2"/>
    <x v="0"/>
    <m/>
    <n v="1"/>
    <e v="#N/A"/>
  </r>
  <r>
    <n v="1209680470"/>
    <s v="284"/>
    <x v="137"/>
    <d v="2026-10-15T12:19:59"/>
    <d v="2026-10-15T06:19:56"/>
    <d v="2026-10-15T00:00:00"/>
    <s v=""/>
    <s v="CAJA"/>
    <n v="6"/>
    <s v="PENDIENTE APROBACION  ENVIO TMS"/>
    <s v="000000001209680470"/>
    <x v="2"/>
    <x v="0"/>
    <m/>
    <n v="1"/>
    <e v="#N/A"/>
  </r>
  <r>
    <n v="1209680489"/>
    <s v="296"/>
    <x v="138"/>
    <d v="2026-10-15T12:20:00"/>
    <d v="2026-10-15T06:19:57"/>
    <d v="2026-10-15T00:00:00"/>
    <s v=""/>
    <s v="CAJA"/>
    <n v="14"/>
    <s v="PENDIENTE APROBACION  ENVIO TMS"/>
    <s v="000000001209680489"/>
    <x v="2"/>
    <x v="1"/>
    <m/>
    <n v="1"/>
    <e v="#N/A"/>
  </r>
  <r>
    <n v="1209680498"/>
    <s v="297"/>
    <x v="139"/>
    <d v="2026-10-15T12:20:01"/>
    <d v="2026-10-15T06:19:58"/>
    <d v="2026-10-15T00:00:00"/>
    <s v=""/>
    <s v="PACK"/>
    <n v="6"/>
    <s v="PENDIENTE APROBACION  ENVIO TMS"/>
    <s v="000000001209680498"/>
    <x v="2"/>
    <x v="0"/>
    <m/>
    <n v="1"/>
    <e v="#N/A"/>
  </r>
  <r>
    <n v="1209680425"/>
    <s v="281"/>
    <x v="78"/>
    <d v="2026-10-15T12:20:02"/>
    <d v="2026-10-15T06:20:00"/>
    <d v="2026-10-15T00:00:00"/>
    <s v=""/>
    <s v="PACK"/>
    <n v="12"/>
    <s v="PENDIENTE APROBACION  ENVIO TMS"/>
    <s v="000000001209680425"/>
    <x v="2"/>
    <x v="0"/>
    <m/>
    <n v="1"/>
    <e v="#N/A"/>
  </r>
  <r>
    <n v="8209680494"/>
    <s v="297"/>
    <x v="139"/>
    <d v="2026-10-15T12:20:04"/>
    <d v="2026-10-15T06:20:01"/>
    <d v="2026-10-15T00:00:00"/>
    <s v=""/>
    <s v="UNIDAD"/>
    <n v="1"/>
    <s v="PENDIENTE APROBACION  ENVIO TMS"/>
    <s v="000000008209680494"/>
    <x v="0"/>
    <x v="0"/>
    <m/>
    <n v="1"/>
    <e v="#N/A"/>
  </r>
  <r>
    <n v="8209680495"/>
    <s v="297"/>
    <x v="139"/>
    <d v="2026-10-15T12:20:05"/>
    <d v="2026-10-15T06:20:02"/>
    <d v="2026-10-15T00:00:00"/>
    <s v=""/>
    <s v="UNIDAD"/>
    <n v="4"/>
    <s v="PENDIENTE APROBACION  ENVIO TMS"/>
    <s v="000000008209680495"/>
    <x v="0"/>
    <x v="0"/>
    <m/>
    <n v="1"/>
    <e v="#N/A"/>
  </r>
  <r>
    <n v="1209680487"/>
    <s v="296"/>
    <x v="138"/>
    <d v="2026-10-15T12:20:07"/>
    <d v="2026-10-15T06:20:05"/>
    <d v="2026-10-15T00:00:00"/>
    <s v=""/>
    <s v="PACK"/>
    <n v="8"/>
    <s v="PENDIENTE APROBACION  ENVIO TMS"/>
    <s v="000000001209680487"/>
    <x v="2"/>
    <x v="1"/>
    <m/>
    <n v="1"/>
    <e v="#N/A"/>
  </r>
  <r>
    <n v="1209680458"/>
    <s v="282"/>
    <x v="50"/>
    <d v="2026-10-15T12:20:07"/>
    <d v="2026-10-15T06:20:04"/>
    <d v="2026-10-15T00:00:00"/>
    <s v=""/>
    <s v="CAJA"/>
    <n v="4"/>
    <s v="PENDIENTE APROBACION  ENVIO TMS"/>
    <s v="000000001209680458"/>
    <x v="2"/>
    <x v="0"/>
    <m/>
    <n v="1"/>
    <e v="#N/A"/>
  </r>
  <r>
    <n v="8209680422"/>
    <s v="281"/>
    <x v="78"/>
    <d v="2026-10-15T12:20:09"/>
    <d v="2026-10-15T06:20:06"/>
    <d v="2026-10-15T00:00:00"/>
    <s v=""/>
    <s v="UNIDAD"/>
    <n v="3"/>
    <s v="PENDIENTE APROBACION  ENVIO TMS"/>
    <s v="000000008209680422"/>
    <x v="0"/>
    <x v="0"/>
    <m/>
    <n v="1"/>
    <e v="#N/A"/>
  </r>
  <r>
    <n v="8209680450"/>
    <s v="282"/>
    <x v="50"/>
    <d v="2026-10-15T12:20:10"/>
    <d v="2026-10-15T06:20:08"/>
    <d v="2026-10-15T00:00:00"/>
    <s v=""/>
    <s v="UNIDAD"/>
    <n v="1"/>
    <s v="PENDIENTE APROBACION  ENVIO TMS"/>
    <s v="000000008209680450"/>
    <x v="0"/>
    <x v="0"/>
    <m/>
    <n v="1"/>
    <e v="#N/A"/>
  </r>
  <r>
    <n v="1209680459"/>
    <s v="282"/>
    <x v="50"/>
    <d v="2026-10-15T12:20:12"/>
    <d v="2026-10-15T06:20:09"/>
    <d v="2026-10-15T00:00:00"/>
    <s v=""/>
    <s v="PACK"/>
    <n v="11"/>
    <s v="PENDIENTE APROBACION  ENVIO TMS"/>
    <s v="000000001209680459"/>
    <x v="2"/>
    <x v="0"/>
    <m/>
    <n v="1"/>
    <e v="#N/A"/>
  </r>
  <r>
    <n v="8209680464"/>
    <s v="284"/>
    <x v="137"/>
    <d v="2026-10-15T12:20:13"/>
    <d v="2026-10-15T06:20:10"/>
    <d v="2026-10-15T00:00:00"/>
    <s v=""/>
    <s v="UNIDAD"/>
    <n v="1"/>
    <s v="PENDIENTE APROBACION  ENVIO TMS"/>
    <s v="000000008209680464"/>
    <x v="0"/>
    <x v="0"/>
    <m/>
    <n v="1"/>
    <e v="#N/A"/>
  </r>
  <r>
    <n v="1209680471"/>
    <s v="284"/>
    <x v="137"/>
    <d v="2026-10-15T12:20:15"/>
    <d v="2026-10-15T06:20:12"/>
    <d v="2026-10-15T00:00:00"/>
    <s v=""/>
    <s v="CAJA"/>
    <n v="9"/>
    <s v="PENDIENTE APROBACION  ENVIO TMS"/>
    <s v="000000001209680471"/>
    <x v="2"/>
    <x v="0"/>
    <m/>
    <n v="1"/>
    <e v="#N/A"/>
  </r>
  <r>
    <n v="8209680483"/>
    <s v="296"/>
    <x v="138"/>
    <d v="2026-10-15T12:20:17"/>
    <d v="2026-10-15T06:20:14"/>
    <d v="2026-10-15T00:00:00"/>
    <s v=""/>
    <s v="UNIDAD"/>
    <n v="5"/>
    <s v="PENDIENTE APROBACION  ENVIO TMS"/>
    <s v="000000008209680483"/>
    <x v="0"/>
    <x v="1"/>
    <m/>
    <n v="1"/>
    <e v="#N/A"/>
  </r>
  <r>
    <n v="8209680484"/>
    <s v="296"/>
    <x v="138"/>
    <d v="2026-10-15T12:20:19"/>
    <d v="2026-10-15T06:20:16"/>
    <d v="2026-10-15T00:00:00"/>
    <s v=""/>
    <s v="UNIDAD"/>
    <n v="1"/>
    <s v="PENDIENTE APROBACION  ENVIO TMS"/>
    <s v="000000008209680484"/>
    <x v="0"/>
    <x v="1"/>
    <m/>
    <n v="1"/>
    <e v="#N/A"/>
  </r>
  <r>
    <n v="1209680488"/>
    <s v="296"/>
    <x v="138"/>
    <d v="2026-10-15T12:20:20"/>
    <d v="2026-10-15T06:20:18"/>
    <d v="2026-10-15T00:00:00"/>
    <s v=""/>
    <s v="CAJA"/>
    <n v="8"/>
    <s v="PENDIENTE APROBACION  ENVIO TMS"/>
    <s v="000000001209680488"/>
    <x v="2"/>
    <x v="1"/>
    <m/>
    <n v="1"/>
    <e v="#N/A"/>
  </r>
  <r>
    <n v="1209680503"/>
    <s v="297"/>
    <x v="139"/>
    <d v="2026-10-15T12:20:22"/>
    <d v="2026-10-15T06:20:19"/>
    <d v="2026-10-15T00:00:00"/>
    <s v=""/>
    <s v="CAJA"/>
    <n v="19"/>
    <s v="PENDIENTE APROBACION  ENVIO TMS"/>
    <s v="000000001209680503"/>
    <x v="2"/>
    <x v="0"/>
    <m/>
    <n v="1"/>
    <e v="#N/A"/>
  </r>
  <r>
    <n v="1209680454"/>
    <s v="282"/>
    <x v="50"/>
    <d v="2026-10-15T12:20:23"/>
    <d v="2026-10-15T06:20:20"/>
    <d v="2026-10-15T00:00:00"/>
    <s v=""/>
    <s v="CAJA"/>
    <n v="24"/>
    <s v="PENDIENTE APROBACION  ENVIO TMS"/>
    <s v="000000001209680454"/>
    <x v="2"/>
    <x v="0"/>
    <m/>
    <n v="1"/>
    <e v="#N/A"/>
  </r>
  <r>
    <n v="1209680430"/>
    <s v="281"/>
    <x v="78"/>
    <d v="2026-10-15T12:20:25"/>
    <d v="2026-10-15T06:20:23"/>
    <d v="2026-10-15T00:00:00"/>
    <s v=""/>
    <s v="PACK"/>
    <n v="15"/>
    <s v="PENDIENTE APROBACION  ENVIO TMS"/>
    <s v="000000001209680430"/>
    <x v="2"/>
    <x v="0"/>
    <m/>
    <n v="1"/>
    <e v="#N/A"/>
  </r>
  <r>
    <n v="1209680455"/>
    <s v="282"/>
    <x v="50"/>
    <d v="2026-10-15T12:20:25"/>
    <d v="2026-10-15T06:20:22"/>
    <d v="2026-10-15T00:00:00"/>
    <s v=""/>
    <s v="PACK"/>
    <n v="8"/>
    <s v="PENDIENTE APROBACION  ENVIO TMS"/>
    <s v="000000001209680455"/>
    <x v="2"/>
    <x v="0"/>
    <m/>
    <n v="1"/>
    <e v="#N/A"/>
  </r>
  <r>
    <n v="1209680433"/>
    <s v="281"/>
    <x v="78"/>
    <d v="2026-10-15T12:20:27"/>
    <d v="2026-10-15T06:20:25"/>
    <d v="2026-10-15T00:00:00"/>
    <s v=""/>
    <s v="CAJA"/>
    <n v="33"/>
    <s v="PENDIENTE APROBACION  ENVIO TMS"/>
    <s v="000000001209680433"/>
    <x v="2"/>
    <x v="0"/>
    <m/>
    <n v="1"/>
    <e v="#N/A"/>
  </r>
  <r>
    <n v="1209680435"/>
    <s v="281"/>
    <x v="78"/>
    <d v="2026-10-15T12:20:30"/>
    <d v="2026-10-15T06:20:26"/>
    <d v="2026-10-15T00:00:00"/>
    <s v=""/>
    <s v="CAJA"/>
    <n v="34"/>
    <s v="PENDIENTE APROBACION  ENVIO TMS"/>
    <s v="000000001209680435"/>
    <x v="2"/>
    <x v="0"/>
    <m/>
    <n v="1"/>
    <e v="#N/A"/>
  </r>
  <r>
    <n v="1209680472"/>
    <s v="284"/>
    <x v="137"/>
    <d v="2026-10-15T12:20:31"/>
    <d v="2026-10-15T06:20:28"/>
    <d v="2026-10-15T00:00:00"/>
    <s v=""/>
    <s v="CAJA"/>
    <n v="12"/>
    <s v="PENDIENTE APROBACION  ENVIO TMS"/>
    <s v="000000001209680472"/>
    <x v="2"/>
    <x v="0"/>
    <m/>
    <n v="1"/>
    <e v="#N/A"/>
  </r>
  <r>
    <n v="1209680504"/>
    <s v="297"/>
    <x v="139"/>
    <d v="2026-10-15T12:20:34"/>
    <d v="2026-10-15T06:20:31"/>
    <d v="2026-10-15T00:00:00"/>
    <s v=""/>
    <s v="PACK"/>
    <n v="21"/>
    <s v="PENDIENTE APROBACION  ENVIO TMS"/>
    <s v="000000001209680504"/>
    <x v="2"/>
    <x v="0"/>
    <m/>
    <n v="1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451FA-1F86-4369-8D38-F4B5EB502BC8}" name="TablaDinámica1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145" firstHeaderRow="0" firstDataRow="1" firstDataCol="1" rowPageCount="2" colPageCount="1"/>
  <pivotFields count="16">
    <pivotField numFmtId="1" showAll="0"/>
    <pivotField showAll="0"/>
    <pivotField axis="axisRow" showAll="0">
      <items count="141">
        <item x="38"/>
        <item x="47"/>
        <item x="33"/>
        <item x="127"/>
        <item x="138"/>
        <item x="32"/>
        <item x="139"/>
        <item x="86"/>
        <item x="67"/>
        <item x="17"/>
        <item x="21"/>
        <item x="59"/>
        <item x="11"/>
        <item x="135"/>
        <item x="113"/>
        <item x="120"/>
        <item x="105"/>
        <item x="89"/>
        <item x="29"/>
        <item x="119"/>
        <item x="98"/>
        <item x="68"/>
        <item x="34"/>
        <item x="14"/>
        <item x="117"/>
        <item x="101"/>
        <item x="90"/>
        <item x="58"/>
        <item x="10"/>
        <item x="104"/>
        <item x="0"/>
        <item x="40"/>
        <item x="77"/>
        <item x="114"/>
        <item x="79"/>
        <item x="110"/>
        <item x="73"/>
        <item x="109"/>
        <item x="71"/>
        <item x="27"/>
        <item x="24"/>
        <item x="45"/>
        <item x="102"/>
        <item x="6"/>
        <item x="56"/>
        <item x="78"/>
        <item x="8"/>
        <item x="129"/>
        <item x="35"/>
        <item x="96"/>
        <item x="3"/>
        <item x="130"/>
        <item x="137"/>
        <item x="106"/>
        <item x="65"/>
        <item x="55"/>
        <item x="48"/>
        <item x="61"/>
        <item x="49"/>
        <item x="5"/>
        <item x="126"/>
        <item x="121"/>
        <item x="7"/>
        <item x="41"/>
        <item x="70"/>
        <item x="22"/>
        <item x="103"/>
        <item x="74"/>
        <item x="133"/>
        <item x="64"/>
        <item x="23"/>
        <item x="112"/>
        <item x="62"/>
        <item x="83"/>
        <item x="4"/>
        <item x="30"/>
        <item x="54"/>
        <item x="51"/>
        <item x="52"/>
        <item x="53"/>
        <item x="43"/>
        <item x="46"/>
        <item x="25"/>
        <item x="69"/>
        <item x="63"/>
        <item x="36"/>
        <item x="124"/>
        <item x="84"/>
        <item x="31"/>
        <item x="60"/>
        <item x="37"/>
        <item x="116"/>
        <item x="94"/>
        <item x="125"/>
        <item x="72"/>
        <item x="85"/>
        <item x="131"/>
        <item x="128"/>
        <item x="100"/>
        <item x="66"/>
        <item x="42"/>
        <item x="99"/>
        <item x="92"/>
        <item x="76"/>
        <item x="108"/>
        <item x="91"/>
        <item x="50"/>
        <item x="81"/>
        <item x="39"/>
        <item x="111"/>
        <item x="107"/>
        <item x="9"/>
        <item x="75"/>
        <item x="88"/>
        <item x="16"/>
        <item x="26"/>
        <item x="44"/>
        <item x="80"/>
        <item x="93"/>
        <item x="97"/>
        <item x="122"/>
        <item x="118"/>
        <item x="115"/>
        <item x="1"/>
        <item x="2"/>
        <item x="19"/>
        <item x="28"/>
        <item x="87"/>
        <item x="18"/>
        <item x="82"/>
        <item x="95"/>
        <item x="12"/>
        <item x="15"/>
        <item x="136"/>
        <item x="132"/>
        <item x="57"/>
        <item x="134"/>
        <item x="123"/>
        <item x="13"/>
        <item x="20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showAll="0"/>
    <pivotField dataField="1" showAll="0"/>
    <pivotField showAll="0"/>
  </pivotFields>
  <rowFields count="1">
    <field x="2"/>
  </rowFields>
  <rowItems count="1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item="1" hier="-1"/>
  </pageFields>
  <dataFields count="2">
    <dataField name="Suma de CANTIDAD" fld="8" baseField="0" baseItem="0"/>
    <dataField name="Suma de CANTI P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6F34-3CAB-49E3-BF69-FDC4CBBD2ADA}">
  <dimension ref="A2:C145"/>
  <sheetViews>
    <sheetView workbookViewId="0">
      <selection activeCell="A6" sqref="A6:A144"/>
    </sheetView>
  </sheetViews>
  <sheetFormatPr baseColWidth="10" defaultRowHeight="14.4" x14ac:dyDescent="0.3"/>
  <cols>
    <col min="1" max="1" width="28.33203125" bestFit="1" customWidth="1"/>
    <col min="2" max="2" width="17.77734375" bestFit="1" customWidth="1"/>
    <col min="3" max="3" width="15.5546875" bestFit="1" customWidth="1"/>
  </cols>
  <sheetData>
    <row r="2" spans="1:3" x14ac:dyDescent="0.3">
      <c r="A2" s="21" t="s">
        <v>2864</v>
      </c>
      <c r="B2" t="s">
        <v>2863</v>
      </c>
    </row>
    <row r="3" spans="1:3" x14ac:dyDescent="0.3">
      <c r="A3" s="21" t="s">
        <v>2852</v>
      </c>
      <c r="B3" t="s">
        <v>2852</v>
      </c>
    </row>
    <row r="5" spans="1:3" x14ac:dyDescent="0.3">
      <c r="A5" s="21" t="s">
        <v>2861</v>
      </c>
      <c r="B5" t="s">
        <v>2865</v>
      </c>
      <c r="C5" t="s">
        <v>2866</v>
      </c>
    </row>
    <row r="6" spans="1:3" x14ac:dyDescent="0.3">
      <c r="A6" s="22" t="s">
        <v>328</v>
      </c>
      <c r="B6" s="23">
        <v>194</v>
      </c>
      <c r="C6" s="23">
        <v>10</v>
      </c>
    </row>
    <row r="7" spans="1:3" x14ac:dyDescent="0.3">
      <c r="A7" s="22" t="s">
        <v>357</v>
      </c>
      <c r="B7" s="23">
        <v>234</v>
      </c>
      <c r="C7" s="23">
        <v>8</v>
      </c>
    </row>
    <row r="8" spans="1:3" x14ac:dyDescent="0.3">
      <c r="A8" s="22" t="s">
        <v>313</v>
      </c>
      <c r="B8" s="23">
        <v>148</v>
      </c>
      <c r="C8" s="23">
        <v>9</v>
      </c>
    </row>
    <row r="9" spans="1:3" x14ac:dyDescent="0.3">
      <c r="A9" s="22" t="s">
        <v>922</v>
      </c>
      <c r="B9" s="23">
        <v>72</v>
      </c>
      <c r="C9" s="23">
        <v>8</v>
      </c>
    </row>
    <row r="10" spans="1:3" x14ac:dyDescent="0.3">
      <c r="A10" s="22" t="s">
        <v>2787</v>
      </c>
      <c r="B10" s="23">
        <v>258</v>
      </c>
      <c r="C10" s="23">
        <v>8</v>
      </c>
    </row>
    <row r="11" spans="1:3" x14ac:dyDescent="0.3">
      <c r="A11" s="22" t="s">
        <v>310</v>
      </c>
      <c r="B11" s="23">
        <v>101</v>
      </c>
      <c r="C11" s="23">
        <v>9</v>
      </c>
    </row>
    <row r="12" spans="1:3" x14ac:dyDescent="0.3">
      <c r="A12" s="22" t="s">
        <v>2790</v>
      </c>
      <c r="B12" s="23">
        <v>106</v>
      </c>
      <c r="C12" s="23">
        <v>9</v>
      </c>
    </row>
    <row r="13" spans="1:3" x14ac:dyDescent="0.3">
      <c r="A13" s="22" t="s">
        <v>481</v>
      </c>
      <c r="B13" s="23">
        <v>178</v>
      </c>
      <c r="C13" s="23">
        <v>9</v>
      </c>
    </row>
    <row r="14" spans="1:3" x14ac:dyDescent="0.3">
      <c r="A14" s="22" t="s">
        <v>421</v>
      </c>
      <c r="B14" s="23">
        <v>209</v>
      </c>
      <c r="C14" s="23">
        <v>10</v>
      </c>
    </row>
    <row r="15" spans="1:3" x14ac:dyDescent="0.3">
      <c r="A15" s="22" t="s">
        <v>263</v>
      </c>
      <c r="B15" s="23">
        <v>499</v>
      </c>
      <c r="C15" s="23">
        <v>11</v>
      </c>
    </row>
    <row r="16" spans="1:3" x14ac:dyDescent="0.3">
      <c r="A16" s="22" t="s">
        <v>276</v>
      </c>
      <c r="B16" s="23">
        <v>170</v>
      </c>
      <c r="C16" s="23">
        <v>10</v>
      </c>
    </row>
    <row r="17" spans="1:3" x14ac:dyDescent="0.3">
      <c r="A17" s="22" t="s">
        <v>395</v>
      </c>
      <c r="B17" s="23">
        <v>143</v>
      </c>
      <c r="C17" s="23">
        <v>10</v>
      </c>
    </row>
    <row r="18" spans="1:3" x14ac:dyDescent="0.3">
      <c r="A18" s="22" t="s">
        <v>90</v>
      </c>
      <c r="B18" s="23">
        <v>476</v>
      </c>
      <c r="C18" s="23">
        <v>11</v>
      </c>
    </row>
    <row r="19" spans="1:3" x14ac:dyDescent="0.3">
      <c r="A19" s="22" t="s">
        <v>2610</v>
      </c>
      <c r="B19" s="23">
        <v>117</v>
      </c>
      <c r="C19" s="23">
        <v>10</v>
      </c>
    </row>
    <row r="20" spans="1:3" x14ac:dyDescent="0.3">
      <c r="A20" s="22" t="s">
        <v>569</v>
      </c>
      <c r="B20" s="23">
        <v>231</v>
      </c>
      <c r="C20" s="23">
        <v>10</v>
      </c>
    </row>
    <row r="21" spans="1:3" x14ac:dyDescent="0.3">
      <c r="A21" s="22" t="s">
        <v>591</v>
      </c>
      <c r="B21" s="23">
        <v>217</v>
      </c>
      <c r="C21" s="23">
        <v>11</v>
      </c>
    </row>
    <row r="22" spans="1:3" x14ac:dyDescent="0.3">
      <c r="A22" s="22" t="s">
        <v>540</v>
      </c>
      <c r="B22" s="23">
        <v>146</v>
      </c>
      <c r="C22" s="23">
        <v>10</v>
      </c>
    </row>
    <row r="23" spans="1:3" x14ac:dyDescent="0.3">
      <c r="A23" s="22" t="s">
        <v>490</v>
      </c>
      <c r="B23" s="23">
        <v>203</v>
      </c>
      <c r="C23" s="23">
        <v>11</v>
      </c>
    </row>
    <row r="24" spans="1:3" x14ac:dyDescent="0.3">
      <c r="A24" s="22" t="s">
        <v>300</v>
      </c>
      <c r="B24" s="23">
        <v>280</v>
      </c>
      <c r="C24" s="23">
        <v>11</v>
      </c>
    </row>
    <row r="25" spans="1:3" x14ac:dyDescent="0.3">
      <c r="A25" s="22" t="s">
        <v>588</v>
      </c>
      <c r="B25" s="23">
        <v>186</v>
      </c>
      <c r="C25" s="23">
        <v>11</v>
      </c>
    </row>
    <row r="26" spans="1:3" x14ac:dyDescent="0.3">
      <c r="A26" s="22" t="s">
        <v>517</v>
      </c>
      <c r="B26" s="23">
        <v>589</v>
      </c>
      <c r="C26" s="23">
        <v>11</v>
      </c>
    </row>
    <row r="27" spans="1:3" x14ac:dyDescent="0.3">
      <c r="A27" s="22" t="s">
        <v>424</v>
      </c>
      <c r="B27" s="23">
        <v>228</v>
      </c>
      <c r="C27" s="23">
        <v>11</v>
      </c>
    </row>
    <row r="28" spans="1:3" x14ac:dyDescent="0.3">
      <c r="A28" s="22" t="s">
        <v>316</v>
      </c>
      <c r="B28" s="23">
        <v>185</v>
      </c>
      <c r="C28" s="23">
        <v>11</v>
      </c>
    </row>
    <row r="29" spans="1:3" x14ac:dyDescent="0.3">
      <c r="A29" s="22" t="s">
        <v>99</v>
      </c>
      <c r="B29" s="23">
        <v>446</v>
      </c>
      <c r="C29" s="23">
        <v>11</v>
      </c>
    </row>
    <row r="30" spans="1:3" x14ac:dyDescent="0.3">
      <c r="A30" s="22" t="s">
        <v>582</v>
      </c>
      <c r="B30" s="23">
        <v>236</v>
      </c>
      <c r="C30" s="23">
        <v>11</v>
      </c>
    </row>
    <row r="31" spans="1:3" x14ac:dyDescent="0.3">
      <c r="A31" s="22" t="s">
        <v>526</v>
      </c>
      <c r="B31" s="23">
        <v>249</v>
      </c>
      <c r="C31" s="23">
        <v>11</v>
      </c>
    </row>
    <row r="32" spans="1:3" x14ac:dyDescent="0.3">
      <c r="A32" s="22" t="s">
        <v>493</v>
      </c>
      <c r="B32" s="23">
        <v>211</v>
      </c>
      <c r="C32" s="23">
        <v>11</v>
      </c>
    </row>
    <row r="33" spans="1:3" x14ac:dyDescent="0.3">
      <c r="A33" s="22" t="s">
        <v>392</v>
      </c>
      <c r="B33" s="23">
        <v>294</v>
      </c>
      <c r="C33" s="23">
        <v>11</v>
      </c>
    </row>
    <row r="34" spans="1:3" x14ac:dyDescent="0.3">
      <c r="A34" s="22" t="s">
        <v>86</v>
      </c>
      <c r="B34" s="23">
        <v>325</v>
      </c>
      <c r="C34" s="23">
        <v>10</v>
      </c>
    </row>
    <row r="35" spans="1:3" x14ac:dyDescent="0.3">
      <c r="A35" s="22" t="s">
        <v>537</v>
      </c>
      <c r="B35" s="23">
        <v>336</v>
      </c>
      <c r="C35" s="23">
        <v>10</v>
      </c>
    </row>
    <row r="36" spans="1:3" x14ac:dyDescent="0.3">
      <c r="A36" s="22" t="s">
        <v>15</v>
      </c>
      <c r="B36" s="23">
        <v>743</v>
      </c>
      <c r="C36" s="23">
        <v>33</v>
      </c>
    </row>
    <row r="37" spans="1:3" x14ac:dyDescent="0.3">
      <c r="A37" s="22" t="s">
        <v>334</v>
      </c>
      <c r="B37" s="23">
        <v>298</v>
      </c>
      <c r="C37" s="23">
        <v>11</v>
      </c>
    </row>
    <row r="38" spans="1:3" x14ac:dyDescent="0.3">
      <c r="A38" s="22" t="s">
        <v>451</v>
      </c>
      <c r="B38" s="23">
        <v>196</v>
      </c>
      <c r="C38" s="23">
        <v>9</v>
      </c>
    </row>
    <row r="39" spans="1:3" x14ac:dyDescent="0.3">
      <c r="A39" s="22" t="s">
        <v>572</v>
      </c>
      <c r="B39" s="23">
        <v>264</v>
      </c>
      <c r="C39" s="23">
        <v>10</v>
      </c>
    </row>
    <row r="40" spans="1:3" x14ac:dyDescent="0.3">
      <c r="A40" s="22" t="s">
        <v>458</v>
      </c>
      <c r="B40" s="23">
        <v>453</v>
      </c>
      <c r="C40" s="23">
        <v>11</v>
      </c>
    </row>
    <row r="41" spans="1:3" x14ac:dyDescent="0.3">
      <c r="A41" s="22" t="s">
        <v>555</v>
      </c>
      <c r="B41" s="23">
        <v>155</v>
      </c>
      <c r="C41" s="23">
        <v>10</v>
      </c>
    </row>
    <row r="42" spans="1:3" x14ac:dyDescent="0.3">
      <c r="A42" s="22" t="s">
        <v>439</v>
      </c>
      <c r="B42" s="23">
        <v>300</v>
      </c>
      <c r="C42" s="23">
        <v>11</v>
      </c>
    </row>
    <row r="43" spans="1:3" x14ac:dyDescent="0.3">
      <c r="A43" s="22" t="s">
        <v>552</v>
      </c>
      <c r="B43" s="23">
        <v>245</v>
      </c>
      <c r="C43" s="23">
        <v>9</v>
      </c>
    </row>
    <row r="44" spans="1:3" x14ac:dyDescent="0.3">
      <c r="A44" s="22" t="s">
        <v>433</v>
      </c>
      <c r="B44" s="23">
        <v>163</v>
      </c>
      <c r="C44" s="23">
        <v>10</v>
      </c>
    </row>
    <row r="45" spans="1:3" x14ac:dyDescent="0.3">
      <c r="A45" s="22" t="s">
        <v>294</v>
      </c>
      <c r="B45" s="23">
        <v>278</v>
      </c>
      <c r="C45" s="23">
        <v>11</v>
      </c>
    </row>
    <row r="46" spans="1:3" x14ac:dyDescent="0.3">
      <c r="A46" s="22" t="s">
        <v>285</v>
      </c>
      <c r="B46" s="23">
        <v>220</v>
      </c>
      <c r="C46" s="23">
        <v>11</v>
      </c>
    </row>
    <row r="47" spans="1:3" x14ac:dyDescent="0.3">
      <c r="A47" s="22" t="s">
        <v>351</v>
      </c>
      <c r="B47" s="23">
        <v>367</v>
      </c>
      <c r="C47" s="23">
        <v>10</v>
      </c>
    </row>
    <row r="48" spans="1:3" x14ac:dyDescent="0.3">
      <c r="A48" s="22" t="s">
        <v>529</v>
      </c>
      <c r="B48" s="23">
        <v>425</v>
      </c>
      <c r="C48" s="23">
        <v>11</v>
      </c>
    </row>
    <row r="49" spans="1:3" x14ac:dyDescent="0.3">
      <c r="A49" s="22" t="s">
        <v>74</v>
      </c>
      <c r="B49" s="23">
        <v>333</v>
      </c>
      <c r="C49" s="23">
        <v>11</v>
      </c>
    </row>
    <row r="50" spans="1:3" x14ac:dyDescent="0.3">
      <c r="A50" s="22" t="s">
        <v>385</v>
      </c>
      <c r="B50" s="23">
        <v>368</v>
      </c>
      <c r="C50" s="23">
        <v>11</v>
      </c>
    </row>
    <row r="51" spans="1:3" x14ac:dyDescent="0.3">
      <c r="A51" s="22" t="s">
        <v>454</v>
      </c>
      <c r="B51" s="23">
        <v>258</v>
      </c>
      <c r="C51" s="23">
        <v>11</v>
      </c>
    </row>
    <row r="52" spans="1:3" x14ac:dyDescent="0.3">
      <c r="A52" s="22" t="s">
        <v>80</v>
      </c>
      <c r="B52" s="23">
        <v>402</v>
      </c>
      <c r="C52" s="23">
        <v>11</v>
      </c>
    </row>
    <row r="53" spans="1:3" x14ac:dyDescent="0.3">
      <c r="A53" s="22" t="s">
        <v>1279</v>
      </c>
      <c r="B53" s="23">
        <v>206</v>
      </c>
      <c r="C53" s="23">
        <v>11</v>
      </c>
    </row>
    <row r="54" spans="1:3" x14ac:dyDescent="0.3">
      <c r="A54" s="22" t="s">
        <v>319</v>
      </c>
      <c r="B54" s="23">
        <v>194</v>
      </c>
      <c r="C54" s="23">
        <v>11</v>
      </c>
    </row>
    <row r="55" spans="1:3" x14ac:dyDescent="0.3">
      <c r="A55" s="22" t="s">
        <v>511</v>
      </c>
      <c r="B55" s="23">
        <v>150</v>
      </c>
      <c r="C55" s="23">
        <v>10</v>
      </c>
    </row>
    <row r="56" spans="1:3" x14ac:dyDescent="0.3">
      <c r="A56" s="22" t="s">
        <v>65</v>
      </c>
      <c r="B56" s="23">
        <v>420</v>
      </c>
      <c r="C56" s="23">
        <v>11</v>
      </c>
    </row>
    <row r="57" spans="1:3" x14ac:dyDescent="0.3">
      <c r="A57" s="22" t="s">
        <v>1348</v>
      </c>
      <c r="B57" s="23">
        <v>181</v>
      </c>
      <c r="C57" s="23">
        <v>10</v>
      </c>
    </row>
    <row r="58" spans="1:3" x14ac:dyDescent="0.3">
      <c r="A58" s="22" t="s">
        <v>2784</v>
      </c>
      <c r="B58" s="23">
        <v>66</v>
      </c>
      <c r="C58" s="23">
        <v>10</v>
      </c>
    </row>
    <row r="59" spans="1:3" x14ac:dyDescent="0.3">
      <c r="A59" s="22" t="s">
        <v>543</v>
      </c>
      <c r="B59" s="23">
        <v>210</v>
      </c>
      <c r="C59" s="23">
        <v>11</v>
      </c>
    </row>
    <row r="60" spans="1:3" x14ac:dyDescent="0.3">
      <c r="A60" s="22" t="s">
        <v>415</v>
      </c>
      <c r="B60" s="23">
        <v>119</v>
      </c>
      <c r="C60" s="23">
        <v>10</v>
      </c>
    </row>
    <row r="61" spans="1:3" x14ac:dyDescent="0.3">
      <c r="A61" s="22" t="s">
        <v>382</v>
      </c>
      <c r="B61" s="23">
        <v>169</v>
      </c>
      <c r="C61" s="23">
        <v>10</v>
      </c>
    </row>
    <row r="62" spans="1:3" x14ac:dyDescent="0.3">
      <c r="A62" s="22" t="s">
        <v>360</v>
      </c>
      <c r="B62" s="23">
        <v>176</v>
      </c>
      <c r="C62" s="23">
        <v>11</v>
      </c>
    </row>
    <row r="63" spans="1:3" x14ac:dyDescent="0.3">
      <c r="A63" s="22" t="s">
        <v>403</v>
      </c>
      <c r="B63" s="23">
        <v>153</v>
      </c>
      <c r="C63" s="23">
        <v>10</v>
      </c>
    </row>
    <row r="64" spans="1:3" x14ac:dyDescent="0.3">
      <c r="A64" s="22" t="s">
        <v>363</v>
      </c>
      <c r="B64" s="23">
        <v>343</v>
      </c>
      <c r="C64" s="23">
        <v>10</v>
      </c>
    </row>
    <row r="65" spans="1:3" x14ac:dyDescent="0.3">
      <c r="A65" s="22" t="s">
        <v>71</v>
      </c>
      <c r="B65" s="23">
        <v>364</v>
      </c>
      <c r="C65" s="23">
        <v>11</v>
      </c>
    </row>
    <row r="66" spans="1:3" x14ac:dyDescent="0.3">
      <c r="A66" s="22" t="s">
        <v>919</v>
      </c>
      <c r="B66" s="23">
        <v>127</v>
      </c>
      <c r="C66" s="23">
        <v>11</v>
      </c>
    </row>
    <row r="67" spans="1:3" x14ac:dyDescent="0.3">
      <c r="A67" s="22" t="s">
        <v>594</v>
      </c>
      <c r="B67" s="23">
        <v>513</v>
      </c>
      <c r="C67" s="23">
        <v>11</v>
      </c>
    </row>
    <row r="68" spans="1:3" x14ac:dyDescent="0.3">
      <c r="A68" s="22" t="s">
        <v>77</v>
      </c>
      <c r="B68" s="23">
        <v>439</v>
      </c>
      <c r="C68" s="23">
        <v>11</v>
      </c>
    </row>
    <row r="69" spans="1:3" x14ac:dyDescent="0.3">
      <c r="A69" s="22" t="s">
        <v>337</v>
      </c>
      <c r="B69" s="23">
        <v>197</v>
      </c>
      <c r="C69" s="23">
        <v>10</v>
      </c>
    </row>
    <row r="70" spans="1:3" x14ac:dyDescent="0.3">
      <c r="A70" s="22" t="s">
        <v>430</v>
      </c>
      <c r="B70" s="23">
        <v>300</v>
      </c>
      <c r="C70" s="23">
        <v>11</v>
      </c>
    </row>
    <row r="71" spans="1:3" x14ac:dyDescent="0.3">
      <c r="A71" s="22" t="s">
        <v>279</v>
      </c>
      <c r="B71" s="23">
        <v>282</v>
      </c>
      <c r="C71" s="23">
        <v>10</v>
      </c>
    </row>
    <row r="72" spans="1:3" x14ac:dyDescent="0.3">
      <c r="A72" s="22" t="s">
        <v>532</v>
      </c>
      <c r="B72" s="23">
        <v>346</v>
      </c>
      <c r="C72" s="23">
        <v>11</v>
      </c>
    </row>
    <row r="73" spans="1:3" x14ac:dyDescent="0.3">
      <c r="A73" s="22" t="s">
        <v>442</v>
      </c>
      <c r="B73" s="23">
        <v>189</v>
      </c>
      <c r="C73" s="23">
        <v>11</v>
      </c>
    </row>
    <row r="74" spans="1:3" x14ac:dyDescent="0.3">
      <c r="A74" s="22" t="s">
        <v>2076</v>
      </c>
      <c r="B74" s="23">
        <v>140</v>
      </c>
      <c r="C74" s="23">
        <v>10</v>
      </c>
    </row>
    <row r="75" spans="1:3" x14ac:dyDescent="0.3">
      <c r="A75" s="22" t="s">
        <v>412</v>
      </c>
      <c r="B75" s="23">
        <v>188</v>
      </c>
      <c r="C75" s="23">
        <v>10</v>
      </c>
    </row>
    <row r="76" spans="1:3" x14ac:dyDescent="0.3">
      <c r="A76" s="22" t="s">
        <v>282</v>
      </c>
      <c r="B76" s="23">
        <v>343</v>
      </c>
      <c r="C76" s="23">
        <v>11</v>
      </c>
    </row>
    <row r="77" spans="1:3" x14ac:dyDescent="0.3">
      <c r="A77" s="22" t="s">
        <v>563</v>
      </c>
      <c r="B77" s="23">
        <v>268</v>
      </c>
      <c r="C77" s="23">
        <v>10</v>
      </c>
    </row>
    <row r="78" spans="1:3" x14ac:dyDescent="0.3">
      <c r="A78" s="22" t="s">
        <v>406</v>
      </c>
      <c r="B78" s="23">
        <v>159</v>
      </c>
      <c r="C78" s="23">
        <v>10</v>
      </c>
    </row>
    <row r="79" spans="1:3" x14ac:dyDescent="0.3">
      <c r="A79" s="22" t="s">
        <v>472</v>
      </c>
      <c r="B79" s="23">
        <v>192</v>
      </c>
      <c r="C79" s="23">
        <v>11</v>
      </c>
    </row>
    <row r="80" spans="1:3" x14ac:dyDescent="0.3">
      <c r="A80" s="22" t="s">
        <v>68</v>
      </c>
      <c r="B80" s="23">
        <v>431</v>
      </c>
      <c r="C80" s="23">
        <v>11</v>
      </c>
    </row>
    <row r="81" spans="1:3" x14ac:dyDescent="0.3">
      <c r="A81" s="22" t="s">
        <v>304</v>
      </c>
      <c r="B81" s="23">
        <v>113</v>
      </c>
      <c r="C81" s="23">
        <v>11</v>
      </c>
    </row>
    <row r="82" spans="1:3" x14ac:dyDescent="0.3">
      <c r="A82" s="22" t="s">
        <v>379</v>
      </c>
      <c r="B82" s="23">
        <v>210</v>
      </c>
      <c r="C82" s="23">
        <v>11</v>
      </c>
    </row>
    <row r="83" spans="1:3" x14ac:dyDescent="0.3">
      <c r="A83" s="22" t="s">
        <v>369</v>
      </c>
      <c r="B83" s="23">
        <v>242</v>
      </c>
      <c r="C83" s="23">
        <v>10</v>
      </c>
    </row>
    <row r="84" spans="1:3" x14ac:dyDescent="0.3">
      <c r="A84" s="22" t="s">
        <v>372</v>
      </c>
      <c r="B84" s="23">
        <v>276</v>
      </c>
      <c r="C84" s="23">
        <v>11</v>
      </c>
    </row>
    <row r="85" spans="1:3" x14ac:dyDescent="0.3">
      <c r="A85" s="22" t="s">
        <v>375</v>
      </c>
      <c r="B85" s="23">
        <v>364</v>
      </c>
      <c r="C85" s="23">
        <v>11</v>
      </c>
    </row>
    <row r="86" spans="1:3" x14ac:dyDescent="0.3">
      <c r="A86" s="22" t="s">
        <v>344</v>
      </c>
      <c r="B86" s="23">
        <v>268</v>
      </c>
      <c r="C86" s="23">
        <v>11</v>
      </c>
    </row>
    <row r="87" spans="1:3" x14ac:dyDescent="0.3">
      <c r="A87" s="22" t="s">
        <v>354</v>
      </c>
      <c r="B87" s="23">
        <v>238</v>
      </c>
      <c r="C87" s="23">
        <v>10</v>
      </c>
    </row>
    <row r="88" spans="1:3" x14ac:dyDescent="0.3">
      <c r="A88" s="22" t="s">
        <v>288</v>
      </c>
      <c r="B88" s="23">
        <v>258</v>
      </c>
      <c r="C88" s="23">
        <v>10</v>
      </c>
    </row>
    <row r="89" spans="1:3" x14ac:dyDescent="0.3">
      <c r="A89" s="22" t="s">
        <v>427</v>
      </c>
      <c r="B89" s="23">
        <v>225</v>
      </c>
      <c r="C89" s="23">
        <v>11</v>
      </c>
    </row>
    <row r="90" spans="1:3" x14ac:dyDescent="0.3">
      <c r="A90" s="22" t="s">
        <v>409</v>
      </c>
      <c r="B90" s="23">
        <v>159</v>
      </c>
      <c r="C90" s="23">
        <v>11</v>
      </c>
    </row>
    <row r="91" spans="1:3" x14ac:dyDescent="0.3">
      <c r="A91" s="22" t="s">
        <v>322</v>
      </c>
      <c r="B91" s="23">
        <v>104</v>
      </c>
      <c r="C91" s="23">
        <v>10</v>
      </c>
    </row>
    <row r="92" spans="1:3" x14ac:dyDescent="0.3">
      <c r="A92" s="22" t="s">
        <v>718</v>
      </c>
      <c r="B92" s="23">
        <v>126</v>
      </c>
      <c r="C92" s="23">
        <v>9</v>
      </c>
    </row>
    <row r="93" spans="1:3" x14ac:dyDescent="0.3">
      <c r="A93" s="22" t="s">
        <v>475</v>
      </c>
      <c r="B93" s="23">
        <v>185</v>
      </c>
      <c r="C93" s="23">
        <v>11</v>
      </c>
    </row>
    <row r="94" spans="1:3" x14ac:dyDescent="0.3">
      <c r="A94" s="22" t="s">
        <v>307</v>
      </c>
      <c r="B94" s="23">
        <v>315</v>
      </c>
      <c r="C94" s="23">
        <v>11</v>
      </c>
    </row>
    <row r="95" spans="1:3" x14ac:dyDescent="0.3">
      <c r="A95" s="22" t="s">
        <v>399</v>
      </c>
      <c r="B95" s="23">
        <v>278</v>
      </c>
      <c r="C95" s="23">
        <v>11</v>
      </c>
    </row>
    <row r="96" spans="1:3" x14ac:dyDescent="0.3">
      <c r="A96" s="22" t="s">
        <v>325</v>
      </c>
      <c r="B96" s="23">
        <v>216</v>
      </c>
      <c r="C96" s="23">
        <v>11</v>
      </c>
    </row>
    <row r="97" spans="1:3" x14ac:dyDescent="0.3">
      <c r="A97" s="22" t="s">
        <v>579</v>
      </c>
      <c r="B97" s="23">
        <v>255</v>
      </c>
      <c r="C97" s="23">
        <v>11</v>
      </c>
    </row>
    <row r="98" spans="1:3" x14ac:dyDescent="0.3">
      <c r="A98" s="22" t="s">
        <v>505</v>
      </c>
      <c r="B98" s="23">
        <v>237</v>
      </c>
      <c r="C98" s="23">
        <v>11</v>
      </c>
    </row>
    <row r="99" spans="1:3" x14ac:dyDescent="0.3">
      <c r="A99" s="22" t="s">
        <v>835</v>
      </c>
      <c r="B99" s="23">
        <v>195</v>
      </c>
      <c r="C99" s="23">
        <v>10</v>
      </c>
    </row>
    <row r="100" spans="1:3" x14ac:dyDescent="0.3">
      <c r="A100" s="22" t="s">
        <v>436</v>
      </c>
      <c r="B100" s="23">
        <v>207</v>
      </c>
      <c r="C100" s="23">
        <v>11</v>
      </c>
    </row>
    <row r="101" spans="1:3" x14ac:dyDescent="0.3">
      <c r="A101" s="22" t="s">
        <v>478</v>
      </c>
      <c r="B101" s="23">
        <v>459</v>
      </c>
      <c r="C101" s="23">
        <v>11</v>
      </c>
    </row>
    <row r="102" spans="1:3" x14ac:dyDescent="0.3">
      <c r="A102" s="22" t="s">
        <v>1902</v>
      </c>
      <c r="B102" s="23">
        <v>415</v>
      </c>
      <c r="C102" s="23">
        <v>10</v>
      </c>
    </row>
    <row r="103" spans="1:3" x14ac:dyDescent="0.3">
      <c r="A103" s="22" t="s">
        <v>926</v>
      </c>
      <c r="B103" s="23">
        <v>249</v>
      </c>
      <c r="C103" s="23">
        <v>11</v>
      </c>
    </row>
    <row r="104" spans="1:3" x14ac:dyDescent="0.3">
      <c r="A104" s="22" t="s">
        <v>523</v>
      </c>
      <c r="B104" s="23">
        <v>238</v>
      </c>
      <c r="C104" s="23">
        <v>11</v>
      </c>
    </row>
    <row r="105" spans="1:3" x14ac:dyDescent="0.3">
      <c r="A105" s="22" t="s">
        <v>418</v>
      </c>
      <c r="B105" s="23">
        <v>190</v>
      </c>
      <c r="C105" s="23">
        <v>11</v>
      </c>
    </row>
    <row r="106" spans="1:3" x14ac:dyDescent="0.3">
      <c r="A106" s="22" t="s">
        <v>340</v>
      </c>
      <c r="B106" s="23">
        <v>449</v>
      </c>
      <c r="C106" s="23">
        <v>11</v>
      </c>
    </row>
    <row r="107" spans="1:3" x14ac:dyDescent="0.3">
      <c r="A107" s="22" t="s">
        <v>520</v>
      </c>
      <c r="B107" s="23">
        <v>287</v>
      </c>
      <c r="C107" s="23">
        <v>11</v>
      </c>
    </row>
    <row r="108" spans="1:3" x14ac:dyDescent="0.3">
      <c r="A108" s="22" t="s">
        <v>499</v>
      </c>
      <c r="B108" s="23">
        <v>205</v>
      </c>
      <c r="C108" s="23">
        <v>10</v>
      </c>
    </row>
    <row r="109" spans="1:3" x14ac:dyDescent="0.3">
      <c r="A109" s="22" t="s">
        <v>448</v>
      </c>
      <c r="B109" s="23">
        <v>220</v>
      </c>
      <c r="C109" s="23">
        <v>10</v>
      </c>
    </row>
    <row r="110" spans="1:3" x14ac:dyDescent="0.3">
      <c r="A110" s="22" t="s">
        <v>549</v>
      </c>
      <c r="B110" s="23">
        <v>268</v>
      </c>
      <c r="C110" s="23">
        <v>11</v>
      </c>
    </row>
    <row r="111" spans="1:3" x14ac:dyDescent="0.3">
      <c r="A111" s="22" t="s">
        <v>496</v>
      </c>
      <c r="B111" s="23">
        <v>303</v>
      </c>
      <c r="C111" s="23">
        <v>11</v>
      </c>
    </row>
    <row r="112" spans="1:3" x14ac:dyDescent="0.3">
      <c r="A112" s="22" t="s">
        <v>366</v>
      </c>
      <c r="B112" s="23">
        <v>118</v>
      </c>
      <c r="C112" s="23">
        <v>11</v>
      </c>
    </row>
    <row r="113" spans="1:3" x14ac:dyDescent="0.3">
      <c r="A113" s="22" t="s">
        <v>464</v>
      </c>
      <c r="B113" s="23">
        <v>416</v>
      </c>
      <c r="C113" s="23">
        <v>11</v>
      </c>
    </row>
    <row r="114" spans="1:3" x14ac:dyDescent="0.3">
      <c r="A114" s="22" t="s">
        <v>331</v>
      </c>
      <c r="B114" s="23">
        <v>159</v>
      </c>
      <c r="C114" s="23">
        <v>11</v>
      </c>
    </row>
    <row r="115" spans="1:3" x14ac:dyDescent="0.3">
      <c r="A115" s="22" t="s">
        <v>558</v>
      </c>
      <c r="B115" s="23">
        <v>170</v>
      </c>
      <c r="C115" s="23">
        <v>11</v>
      </c>
    </row>
    <row r="116" spans="1:3" x14ac:dyDescent="0.3">
      <c r="A116" s="22" t="s">
        <v>546</v>
      </c>
      <c r="B116" s="23">
        <v>171</v>
      </c>
      <c r="C116" s="23">
        <v>10</v>
      </c>
    </row>
    <row r="117" spans="1:3" x14ac:dyDescent="0.3">
      <c r="A117" s="22" t="s">
        <v>83</v>
      </c>
      <c r="B117" s="23">
        <v>372</v>
      </c>
      <c r="C117" s="23">
        <v>11</v>
      </c>
    </row>
    <row r="118" spans="1:3" x14ac:dyDescent="0.3">
      <c r="A118" s="22" t="s">
        <v>445</v>
      </c>
      <c r="B118" s="23">
        <v>191</v>
      </c>
      <c r="C118" s="23">
        <v>11</v>
      </c>
    </row>
    <row r="119" spans="1:3" x14ac:dyDescent="0.3">
      <c r="A119" s="22" t="s">
        <v>487</v>
      </c>
      <c r="B119" s="23">
        <v>304</v>
      </c>
      <c r="C119" s="23">
        <v>10</v>
      </c>
    </row>
    <row r="120" spans="1:3" x14ac:dyDescent="0.3">
      <c r="A120" s="22" t="s">
        <v>260</v>
      </c>
      <c r="B120" s="23">
        <v>320</v>
      </c>
      <c r="C120" s="23">
        <v>11</v>
      </c>
    </row>
    <row r="121" spans="1:3" x14ac:dyDescent="0.3">
      <c r="A121" s="22" t="s">
        <v>291</v>
      </c>
      <c r="B121" s="23">
        <v>214</v>
      </c>
      <c r="C121" s="23">
        <v>11</v>
      </c>
    </row>
    <row r="122" spans="1:3" x14ac:dyDescent="0.3">
      <c r="A122" s="22" t="s">
        <v>347</v>
      </c>
      <c r="B122" s="23">
        <v>249</v>
      </c>
      <c r="C122" s="23">
        <v>11</v>
      </c>
    </row>
    <row r="123" spans="1:3" x14ac:dyDescent="0.3">
      <c r="A123" s="22" t="s">
        <v>461</v>
      </c>
      <c r="B123" s="23">
        <v>323</v>
      </c>
      <c r="C123" s="23">
        <v>11</v>
      </c>
    </row>
    <row r="124" spans="1:3" x14ac:dyDescent="0.3">
      <c r="A124" s="22" t="s">
        <v>502</v>
      </c>
      <c r="B124" s="23">
        <v>240</v>
      </c>
      <c r="C124" s="23">
        <v>10</v>
      </c>
    </row>
    <row r="125" spans="1:3" x14ac:dyDescent="0.3">
      <c r="A125" s="22" t="s">
        <v>514</v>
      </c>
      <c r="B125" s="23">
        <v>133</v>
      </c>
      <c r="C125" s="23">
        <v>10</v>
      </c>
    </row>
    <row r="126" spans="1:3" x14ac:dyDescent="0.3">
      <c r="A126" s="22" t="s">
        <v>597</v>
      </c>
      <c r="B126" s="23">
        <v>262</v>
      </c>
      <c r="C126" s="23">
        <v>11</v>
      </c>
    </row>
    <row r="127" spans="1:3" x14ac:dyDescent="0.3">
      <c r="A127" s="22" t="s">
        <v>585</v>
      </c>
      <c r="B127" s="23">
        <v>430</v>
      </c>
      <c r="C127" s="23">
        <v>11</v>
      </c>
    </row>
    <row r="128" spans="1:3" x14ac:dyDescent="0.3">
      <c r="A128" s="22" t="s">
        <v>576</v>
      </c>
      <c r="B128" s="23">
        <v>212</v>
      </c>
      <c r="C128" s="23">
        <v>11</v>
      </c>
    </row>
    <row r="129" spans="1:3" x14ac:dyDescent="0.3">
      <c r="A129" s="22" t="s">
        <v>20</v>
      </c>
      <c r="B129" s="23">
        <v>332</v>
      </c>
      <c r="C129" s="23">
        <v>30</v>
      </c>
    </row>
    <row r="130" spans="1:3" x14ac:dyDescent="0.3">
      <c r="A130" s="22" t="s">
        <v>62</v>
      </c>
      <c r="B130" s="23">
        <v>435</v>
      </c>
      <c r="C130" s="23">
        <v>22</v>
      </c>
    </row>
    <row r="131" spans="1:3" x14ac:dyDescent="0.3">
      <c r="A131" s="22" t="s">
        <v>271</v>
      </c>
      <c r="B131" s="23">
        <v>262</v>
      </c>
      <c r="C131" s="23">
        <v>11</v>
      </c>
    </row>
    <row r="132" spans="1:3" x14ac:dyDescent="0.3">
      <c r="A132" s="22" t="s">
        <v>297</v>
      </c>
      <c r="B132" s="23">
        <v>166</v>
      </c>
      <c r="C132" s="23">
        <v>11</v>
      </c>
    </row>
    <row r="133" spans="1:3" x14ac:dyDescent="0.3">
      <c r="A133" s="22" t="s">
        <v>484</v>
      </c>
      <c r="B133" s="23">
        <v>427</v>
      </c>
      <c r="C133" s="23">
        <v>11</v>
      </c>
    </row>
    <row r="134" spans="1:3" x14ac:dyDescent="0.3">
      <c r="A134" s="22" t="s">
        <v>268</v>
      </c>
      <c r="B134" s="23">
        <v>291</v>
      </c>
      <c r="C134" s="23">
        <v>10</v>
      </c>
    </row>
    <row r="135" spans="1:3" x14ac:dyDescent="0.3">
      <c r="A135" s="22" t="s">
        <v>469</v>
      </c>
      <c r="B135" s="23">
        <v>657</v>
      </c>
      <c r="C135" s="23">
        <v>11</v>
      </c>
    </row>
    <row r="136" spans="1:3" x14ac:dyDescent="0.3">
      <c r="A136" s="22" t="s">
        <v>508</v>
      </c>
      <c r="B136" s="23">
        <v>319</v>
      </c>
      <c r="C136" s="23">
        <v>11</v>
      </c>
    </row>
    <row r="137" spans="1:3" x14ac:dyDescent="0.3">
      <c r="A137" s="22" t="s">
        <v>93</v>
      </c>
      <c r="B137" s="23">
        <v>319</v>
      </c>
      <c r="C137" s="23">
        <v>11</v>
      </c>
    </row>
    <row r="138" spans="1:3" x14ac:dyDescent="0.3">
      <c r="A138" s="22" t="s">
        <v>103</v>
      </c>
      <c r="B138" s="23">
        <v>362</v>
      </c>
      <c r="C138" s="23">
        <v>20</v>
      </c>
    </row>
    <row r="139" spans="1:3" x14ac:dyDescent="0.3">
      <c r="A139" s="22" t="s">
        <v>2703</v>
      </c>
      <c r="B139" s="23">
        <v>200</v>
      </c>
      <c r="C139" s="23">
        <v>10</v>
      </c>
    </row>
    <row r="140" spans="1:3" x14ac:dyDescent="0.3">
      <c r="A140" s="22" t="s">
        <v>2073</v>
      </c>
      <c r="B140" s="23">
        <v>183</v>
      </c>
      <c r="C140" s="23">
        <v>11</v>
      </c>
    </row>
    <row r="141" spans="1:3" x14ac:dyDescent="0.3">
      <c r="A141" s="22" t="s">
        <v>388</v>
      </c>
      <c r="B141" s="23">
        <v>245</v>
      </c>
      <c r="C141" s="23">
        <v>11</v>
      </c>
    </row>
    <row r="142" spans="1:3" x14ac:dyDescent="0.3">
      <c r="A142" s="22" t="s">
        <v>2468</v>
      </c>
      <c r="B142" s="23">
        <v>189</v>
      </c>
      <c r="C142" s="23">
        <v>10</v>
      </c>
    </row>
    <row r="143" spans="1:3" x14ac:dyDescent="0.3">
      <c r="A143" s="22" t="s">
        <v>600</v>
      </c>
      <c r="B143" s="23">
        <v>462</v>
      </c>
      <c r="C143" s="23">
        <v>10</v>
      </c>
    </row>
    <row r="144" spans="1:3" x14ac:dyDescent="0.3">
      <c r="A144" s="22" t="s">
        <v>96</v>
      </c>
      <c r="B144" s="23">
        <v>351</v>
      </c>
      <c r="C144" s="23">
        <v>11</v>
      </c>
    </row>
    <row r="145" spans="1:3" x14ac:dyDescent="0.3">
      <c r="A145" s="22" t="s">
        <v>2862</v>
      </c>
      <c r="B145" s="23">
        <v>36838</v>
      </c>
      <c r="C145" s="23">
        <v>1525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69"/>
  <sheetViews>
    <sheetView showGridLines="0" tabSelected="1" workbookViewId="0">
      <selection activeCell="H1" sqref="H1"/>
    </sheetView>
  </sheetViews>
  <sheetFormatPr baseColWidth="10" defaultRowHeight="15" customHeight="1" x14ac:dyDescent="0.3"/>
  <cols>
    <col min="1" max="1" width="11.5546875" customWidth="1"/>
    <col min="2" max="2" width="14.109375" customWidth="1"/>
    <col min="3" max="3" width="25.77734375" customWidth="1"/>
    <col min="4" max="4" width="18.5546875" customWidth="1"/>
    <col min="5" max="5" width="21.109375" customWidth="1"/>
    <col min="6" max="6" width="17.6640625" customWidth="1"/>
    <col min="7" max="7" width="15.21875" customWidth="1"/>
    <col min="8" max="9" width="12.21875" customWidth="1"/>
    <col min="10" max="10" width="31" customWidth="1"/>
    <col min="11" max="11" width="22.109375" customWidth="1"/>
    <col min="12" max="12" width="10.5546875" customWidth="1"/>
    <col min="13" max="13" width="13.44140625" bestFit="1" customWidth="1"/>
    <col min="14" max="14" width="11.88671875" customWidth="1"/>
    <col min="15" max="15" width="10.5546875" customWidth="1"/>
    <col min="16" max="16" width="14.21875" customWidth="1"/>
  </cols>
  <sheetData>
    <row r="1" spans="1:16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2851</v>
      </c>
      <c r="L1" t="s">
        <v>2852</v>
      </c>
      <c r="M1" t="s">
        <v>9</v>
      </c>
      <c r="N1" t="s">
        <v>2853</v>
      </c>
      <c r="O1" t="s">
        <v>2854</v>
      </c>
      <c r="P1" t="s">
        <v>2855</v>
      </c>
    </row>
    <row r="2" spans="1:16" ht="15" customHeight="1" x14ac:dyDescent="0.3">
      <c r="A2" s="8">
        <v>209661404</v>
      </c>
      <c r="B2" s="4" t="s">
        <v>14</v>
      </c>
      <c r="C2" s="4" t="s">
        <v>15</v>
      </c>
      <c r="D2" s="6">
        <v>46307.718229166698</v>
      </c>
      <c r="E2" s="6">
        <v>46307.468159722201</v>
      </c>
      <c r="F2" s="6">
        <v>46307</v>
      </c>
      <c r="G2" s="5" t="s">
        <v>12</v>
      </c>
      <c r="H2" s="5" t="s">
        <v>16</v>
      </c>
      <c r="I2" s="5">
        <v>25</v>
      </c>
      <c r="J2" s="5" t="s">
        <v>17</v>
      </c>
      <c r="K2" s="1" t="s">
        <v>13</v>
      </c>
      <c r="M2" t="s">
        <v>2867</v>
      </c>
      <c r="N2" t="s">
        <v>2853</v>
      </c>
      <c r="O2">
        <v>1</v>
      </c>
      <c r="P2" t="e">
        <v>#N/A</v>
      </c>
    </row>
    <row r="3" spans="1:16" ht="15" customHeight="1" x14ac:dyDescent="0.3">
      <c r="A3" s="9">
        <v>209662818</v>
      </c>
      <c r="B3" s="4" t="s">
        <v>19</v>
      </c>
      <c r="C3" s="4" t="s">
        <v>20</v>
      </c>
      <c r="D3" s="6">
        <v>46307.843472222201</v>
      </c>
      <c r="E3" s="6">
        <v>46307.5934375</v>
      </c>
      <c r="F3" s="6">
        <v>46307</v>
      </c>
      <c r="G3" s="5" t="s">
        <v>12</v>
      </c>
      <c r="H3" s="5" t="s">
        <v>21</v>
      </c>
      <c r="I3" s="5">
        <v>5</v>
      </c>
      <c r="J3" s="10" t="s">
        <v>17</v>
      </c>
      <c r="K3" s="1" t="s">
        <v>18</v>
      </c>
      <c r="L3" t="s">
        <v>10</v>
      </c>
      <c r="M3" t="s">
        <v>2867</v>
      </c>
      <c r="N3" t="s">
        <v>2853</v>
      </c>
      <c r="O3">
        <v>1</v>
      </c>
      <c r="P3" t="e">
        <v>#N/A</v>
      </c>
    </row>
    <row r="4" spans="1:16" ht="15" customHeight="1" x14ac:dyDescent="0.3">
      <c r="A4" s="9">
        <v>209662847</v>
      </c>
      <c r="B4" s="4" t="s">
        <v>14</v>
      </c>
      <c r="C4" s="4" t="s">
        <v>15</v>
      </c>
      <c r="D4" s="6">
        <v>46307.846631944398</v>
      </c>
      <c r="E4" s="6">
        <v>46307.596608796302</v>
      </c>
      <c r="F4" s="6">
        <v>46307</v>
      </c>
      <c r="G4" s="5" t="s">
        <v>12</v>
      </c>
      <c r="H4" s="5" t="s">
        <v>21</v>
      </c>
      <c r="I4" s="5">
        <v>5</v>
      </c>
      <c r="J4" s="10" t="s">
        <v>17</v>
      </c>
      <c r="K4" s="1" t="s">
        <v>22</v>
      </c>
      <c r="L4" t="s">
        <v>10</v>
      </c>
      <c r="M4" t="s">
        <v>2867</v>
      </c>
      <c r="N4" t="s">
        <v>2853</v>
      </c>
      <c r="O4">
        <v>1</v>
      </c>
      <c r="P4" t="e">
        <v>#N/A</v>
      </c>
    </row>
    <row r="5" spans="1:16" ht="15" customHeight="1" x14ac:dyDescent="0.3">
      <c r="A5" s="9">
        <v>209663196</v>
      </c>
      <c r="B5" s="4" t="s">
        <v>19</v>
      </c>
      <c r="C5" s="4" t="s">
        <v>20</v>
      </c>
      <c r="D5" s="6">
        <v>46307.909259259301</v>
      </c>
      <c r="E5" s="6">
        <v>46307.659224536997</v>
      </c>
      <c r="F5" s="6">
        <v>46307</v>
      </c>
      <c r="G5" s="5" t="s">
        <v>12</v>
      </c>
      <c r="H5" s="5" t="s">
        <v>21</v>
      </c>
      <c r="I5" s="5">
        <v>1</v>
      </c>
      <c r="J5" s="10" t="s">
        <v>17</v>
      </c>
      <c r="K5" s="1" t="s">
        <v>23</v>
      </c>
      <c r="L5" t="s">
        <v>10</v>
      </c>
      <c r="M5" t="s">
        <v>2867</v>
      </c>
      <c r="N5" t="s">
        <v>2853</v>
      </c>
      <c r="O5">
        <v>1</v>
      </c>
      <c r="P5" t="e">
        <v>#N/A</v>
      </c>
    </row>
    <row r="6" spans="1:16" ht="15" customHeight="1" x14ac:dyDescent="0.3">
      <c r="A6" s="9">
        <v>209663205</v>
      </c>
      <c r="B6" s="4" t="s">
        <v>14</v>
      </c>
      <c r="C6" s="4" t="s">
        <v>15</v>
      </c>
      <c r="D6" s="6">
        <v>46307.909652777802</v>
      </c>
      <c r="E6" s="6">
        <v>46307.659629629597</v>
      </c>
      <c r="F6" s="6">
        <v>46307</v>
      </c>
      <c r="G6" s="5" t="s">
        <v>12</v>
      </c>
      <c r="H6" s="5" t="s">
        <v>21</v>
      </c>
      <c r="I6" s="5">
        <v>1</v>
      </c>
      <c r="J6" s="10" t="s">
        <v>17</v>
      </c>
      <c r="K6" s="1" t="s">
        <v>24</v>
      </c>
      <c r="L6" t="s">
        <v>10</v>
      </c>
      <c r="M6" t="s">
        <v>2867</v>
      </c>
      <c r="N6" t="s">
        <v>2853</v>
      </c>
      <c r="O6">
        <v>1</v>
      </c>
      <c r="P6" t="e">
        <v>#N/A</v>
      </c>
    </row>
    <row r="7" spans="1:16" ht="15" customHeight="1" x14ac:dyDescent="0.3">
      <c r="A7" s="9">
        <v>209663758</v>
      </c>
      <c r="B7" s="4" t="s">
        <v>14</v>
      </c>
      <c r="C7" s="4" t="s">
        <v>15</v>
      </c>
      <c r="D7" s="6">
        <v>46307.951087963003</v>
      </c>
      <c r="E7" s="6">
        <v>46307.7010532407</v>
      </c>
      <c r="F7" s="6">
        <v>46307</v>
      </c>
      <c r="G7" s="5" t="s">
        <v>12</v>
      </c>
      <c r="H7" s="5" t="s">
        <v>21</v>
      </c>
      <c r="I7" s="5">
        <v>8</v>
      </c>
      <c r="J7" s="10" t="s">
        <v>17</v>
      </c>
      <c r="K7" s="1" t="s">
        <v>25</v>
      </c>
      <c r="L7" t="s">
        <v>10</v>
      </c>
      <c r="M7" t="s">
        <v>2867</v>
      </c>
      <c r="N7" t="s">
        <v>2853</v>
      </c>
      <c r="O7">
        <v>1</v>
      </c>
      <c r="P7" t="e">
        <v>#N/A</v>
      </c>
    </row>
    <row r="8" spans="1:16" ht="15" customHeight="1" x14ac:dyDescent="0.3">
      <c r="A8" s="9">
        <v>209663749</v>
      </c>
      <c r="B8" s="4" t="s">
        <v>19</v>
      </c>
      <c r="C8" s="4" t="s">
        <v>20</v>
      </c>
      <c r="D8" s="6">
        <v>46307.951631944401</v>
      </c>
      <c r="E8" s="6">
        <v>46307.701608796298</v>
      </c>
      <c r="F8" s="6">
        <v>46307</v>
      </c>
      <c r="G8" s="5" t="s">
        <v>12</v>
      </c>
      <c r="H8" s="5" t="s">
        <v>21</v>
      </c>
      <c r="I8" s="5">
        <v>10</v>
      </c>
      <c r="J8" s="10" t="s">
        <v>17</v>
      </c>
      <c r="K8" s="1" t="s">
        <v>26</v>
      </c>
      <c r="L8" t="s">
        <v>10</v>
      </c>
      <c r="M8" t="s">
        <v>2867</v>
      </c>
      <c r="N8" t="s">
        <v>2853</v>
      </c>
      <c r="O8">
        <v>1</v>
      </c>
      <c r="P8" t="e">
        <v>#N/A</v>
      </c>
    </row>
    <row r="9" spans="1:16" ht="15" customHeight="1" x14ac:dyDescent="0.3">
      <c r="A9" s="9">
        <v>209664002</v>
      </c>
      <c r="B9" s="4" t="s">
        <v>14</v>
      </c>
      <c r="C9" s="4" t="s">
        <v>15</v>
      </c>
      <c r="D9" s="6">
        <v>46307.964861111097</v>
      </c>
      <c r="E9" s="6">
        <v>46307.714826388903</v>
      </c>
      <c r="F9" s="6">
        <v>46307</v>
      </c>
      <c r="G9" s="5" t="s">
        <v>12</v>
      </c>
      <c r="H9" s="5" t="s">
        <v>21</v>
      </c>
      <c r="I9" s="5">
        <v>1</v>
      </c>
      <c r="J9" s="10" t="s">
        <v>17</v>
      </c>
      <c r="K9" s="1" t="s">
        <v>27</v>
      </c>
      <c r="L9" t="s">
        <v>10</v>
      </c>
      <c r="M9" t="s">
        <v>2867</v>
      </c>
      <c r="N9" t="s">
        <v>2853</v>
      </c>
      <c r="O9">
        <v>1</v>
      </c>
      <c r="P9" t="e">
        <v>#N/A</v>
      </c>
    </row>
    <row r="10" spans="1:16" ht="15" customHeight="1" x14ac:dyDescent="0.3">
      <c r="A10" s="9">
        <v>209664115</v>
      </c>
      <c r="B10" s="4" t="s">
        <v>19</v>
      </c>
      <c r="C10" s="4" t="s">
        <v>20</v>
      </c>
      <c r="D10" s="6">
        <v>46307.965289351901</v>
      </c>
      <c r="E10" s="6">
        <v>46307.715254629598</v>
      </c>
      <c r="F10" s="6">
        <v>46307</v>
      </c>
      <c r="G10" s="5" t="s">
        <v>12</v>
      </c>
      <c r="H10" s="5" t="s">
        <v>21</v>
      </c>
      <c r="I10" s="5">
        <v>1</v>
      </c>
      <c r="J10" s="10" t="s">
        <v>17</v>
      </c>
      <c r="K10" s="1" t="s">
        <v>28</v>
      </c>
      <c r="L10" t="s">
        <v>10</v>
      </c>
      <c r="M10" t="s">
        <v>2867</v>
      </c>
      <c r="N10" t="s">
        <v>2853</v>
      </c>
      <c r="O10">
        <v>1</v>
      </c>
      <c r="P10" t="e">
        <v>#N/A</v>
      </c>
    </row>
    <row r="11" spans="1:16" ht="15" customHeight="1" x14ac:dyDescent="0.3">
      <c r="A11" s="9">
        <v>209663977</v>
      </c>
      <c r="B11" s="4" t="s">
        <v>19</v>
      </c>
      <c r="C11" s="4" t="s">
        <v>20</v>
      </c>
      <c r="D11" s="6">
        <v>46307.966099537</v>
      </c>
      <c r="E11" s="6">
        <v>46307.716076388897</v>
      </c>
      <c r="F11" s="6">
        <v>46307</v>
      </c>
      <c r="G11" s="5" t="s">
        <v>12</v>
      </c>
      <c r="H11" s="5" t="s">
        <v>21</v>
      </c>
      <c r="I11" s="5">
        <v>1</v>
      </c>
      <c r="J11" s="10" t="s">
        <v>17</v>
      </c>
      <c r="K11" s="1" t="s">
        <v>29</v>
      </c>
      <c r="L11" t="s">
        <v>10</v>
      </c>
      <c r="M11" t="s">
        <v>2867</v>
      </c>
      <c r="N11" t="s">
        <v>2853</v>
      </c>
      <c r="O11">
        <v>1</v>
      </c>
      <c r="P11" t="e">
        <v>#N/A</v>
      </c>
    </row>
    <row r="12" spans="1:16" ht="15" customHeight="1" x14ac:dyDescent="0.3">
      <c r="A12" s="7">
        <v>1209666397</v>
      </c>
      <c r="B12" s="4" t="s">
        <v>19</v>
      </c>
      <c r="C12" s="4" t="s">
        <v>20</v>
      </c>
      <c r="D12" s="6">
        <v>46308.457800925898</v>
      </c>
      <c r="E12" s="6">
        <v>46308.207777777803</v>
      </c>
      <c r="F12" s="6">
        <v>46308</v>
      </c>
      <c r="G12" s="5" t="s">
        <v>12</v>
      </c>
      <c r="H12" s="5" t="s">
        <v>21</v>
      </c>
      <c r="I12" s="5">
        <v>8</v>
      </c>
      <c r="J12" s="10" t="s">
        <v>17</v>
      </c>
      <c r="K12" s="1" t="s">
        <v>30</v>
      </c>
      <c r="L12" t="s">
        <v>2852</v>
      </c>
      <c r="M12" t="s">
        <v>2867</v>
      </c>
      <c r="N12" t="s">
        <v>2853</v>
      </c>
      <c r="O12">
        <v>1</v>
      </c>
      <c r="P12" t="e">
        <v>#N/A</v>
      </c>
    </row>
    <row r="13" spans="1:16" ht="15" customHeight="1" x14ac:dyDescent="0.3">
      <c r="A13" s="7">
        <v>8209666391</v>
      </c>
      <c r="B13" s="4" t="s">
        <v>19</v>
      </c>
      <c r="C13" s="4" t="s">
        <v>20</v>
      </c>
      <c r="D13" s="6">
        <v>46308.457939814798</v>
      </c>
      <c r="E13" s="6">
        <v>46308.207916666703</v>
      </c>
      <c r="F13" s="6">
        <v>46308</v>
      </c>
      <c r="G13" s="5" t="s">
        <v>12</v>
      </c>
      <c r="H13" s="5" t="s">
        <v>16</v>
      </c>
      <c r="I13" s="5">
        <v>1</v>
      </c>
      <c r="J13" s="11" t="s">
        <v>17</v>
      </c>
      <c r="K13" s="1" t="s">
        <v>31</v>
      </c>
      <c r="M13" t="s">
        <v>2867</v>
      </c>
      <c r="N13" t="s">
        <v>2853</v>
      </c>
      <c r="O13">
        <v>1</v>
      </c>
      <c r="P13" t="e">
        <v>#N/A</v>
      </c>
    </row>
    <row r="14" spans="1:16" ht="15" customHeight="1" x14ac:dyDescent="0.3">
      <c r="A14" s="7">
        <v>8209666392</v>
      </c>
      <c r="B14" s="4" t="s">
        <v>19</v>
      </c>
      <c r="C14" s="4" t="s">
        <v>20</v>
      </c>
      <c r="D14" s="6">
        <v>46308.457962963003</v>
      </c>
      <c r="E14" s="6">
        <v>46308.207928240699</v>
      </c>
      <c r="F14" s="6">
        <v>46308</v>
      </c>
      <c r="G14" s="5" t="s">
        <v>12</v>
      </c>
      <c r="H14" s="5" t="s">
        <v>16</v>
      </c>
      <c r="I14" s="5">
        <v>1</v>
      </c>
      <c r="J14" s="11" t="s">
        <v>17</v>
      </c>
      <c r="K14" s="1" t="s">
        <v>32</v>
      </c>
      <c r="M14" t="s">
        <v>2867</v>
      </c>
      <c r="N14" t="s">
        <v>2853</v>
      </c>
      <c r="O14">
        <v>1</v>
      </c>
      <c r="P14" t="e">
        <v>#N/A</v>
      </c>
    </row>
    <row r="15" spans="1:16" ht="15" customHeight="1" x14ac:dyDescent="0.3">
      <c r="A15" s="7">
        <v>8209666390</v>
      </c>
      <c r="B15" s="4" t="s">
        <v>19</v>
      </c>
      <c r="C15" s="4" t="s">
        <v>20</v>
      </c>
      <c r="D15" s="6">
        <v>46308.458344907398</v>
      </c>
      <c r="E15" s="6">
        <v>46308.208310185197</v>
      </c>
      <c r="F15" s="6">
        <v>46308</v>
      </c>
      <c r="G15" s="5" t="s">
        <v>12</v>
      </c>
      <c r="H15" s="5" t="s">
        <v>16</v>
      </c>
      <c r="I15" s="5">
        <v>2</v>
      </c>
      <c r="J15" s="11" t="s">
        <v>17</v>
      </c>
      <c r="K15" s="1" t="s">
        <v>33</v>
      </c>
      <c r="M15" t="s">
        <v>2867</v>
      </c>
      <c r="N15" t="s">
        <v>2853</v>
      </c>
      <c r="O15">
        <v>1</v>
      </c>
      <c r="P15" t="e">
        <v>#N/A</v>
      </c>
    </row>
    <row r="16" spans="1:16" ht="15" customHeight="1" x14ac:dyDescent="0.3">
      <c r="A16" s="7">
        <v>1209666393</v>
      </c>
      <c r="B16" s="4" t="s">
        <v>19</v>
      </c>
      <c r="C16" s="4" t="s">
        <v>20</v>
      </c>
      <c r="D16" s="6">
        <v>46308.458368055602</v>
      </c>
      <c r="E16" s="6">
        <v>46308.208333333299</v>
      </c>
      <c r="F16" s="6">
        <v>46308</v>
      </c>
      <c r="G16" s="5" t="s">
        <v>12</v>
      </c>
      <c r="H16" s="5" t="s">
        <v>21</v>
      </c>
      <c r="I16" s="5">
        <v>2</v>
      </c>
      <c r="J16" s="10" t="s">
        <v>17</v>
      </c>
      <c r="K16" s="1" t="s">
        <v>34</v>
      </c>
      <c r="L16" t="s">
        <v>2852</v>
      </c>
      <c r="M16" t="s">
        <v>2867</v>
      </c>
      <c r="N16" t="s">
        <v>2853</v>
      </c>
      <c r="O16">
        <v>1</v>
      </c>
      <c r="P16" t="e">
        <v>#N/A</v>
      </c>
    </row>
    <row r="17" spans="1:16" ht="15" customHeight="1" x14ac:dyDescent="0.3">
      <c r="A17" s="7">
        <v>1209666394</v>
      </c>
      <c r="B17" s="4" t="s">
        <v>19</v>
      </c>
      <c r="C17" s="4" t="s">
        <v>20</v>
      </c>
      <c r="D17" s="6">
        <v>46308.458518518499</v>
      </c>
      <c r="E17" s="6">
        <v>46308.208483796298</v>
      </c>
      <c r="F17" s="6">
        <v>46308</v>
      </c>
      <c r="G17" s="5" t="s">
        <v>12</v>
      </c>
      <c r="H17" s="5" t="s">
        <v>21</v>
      </c>
      <c r="I17" s="5">
        <v>3</v>
      </c>
      <c r="J17" s="10" t="s">
        <v>17</v>
      </c>
      <c r="K17" s="1" t="s">
        <v>35</v>
      </c>
      <c r="L17" t="s">
        <v>2852</v>
      </c>
      <c r="M17" t="s">
        <v>2867</v>
      </c>
      <c r="N17" t="s">
        <v>2853</v>
      </c>
      <c r="O17">
        <v>1</v>
      </c>
      <c r="P17" t="e">
        <v>#N/A</v>
      </c>
    </row>
    <row r="18" spans="1:16" ht="15" customHeight="1" x14ac:dyDescent="0.3">
      <c r="A18" s="7">
        <v>8209666389</v>
      </c>
      <c r="B18" s="4" t="s">
        <v>19</v>
      </c>
      <c r="C18" s="4" t="s">
        <v>20</v>
      </c>
      <c r="D18" s="6">
        <v>46308.458738425899</v>
      </c>
      <c r="E18" s="6">
        <v>46308.208715277797</v>
      </c>
      <c r="F18" s="6">
        <v>46308</v>
      </c>
      <c r="G18" s="5" t="s">
        <v>12</v>
      </c>
      <c r="H18" s="5" t="s">
        <v>16</v>
      </c>
      <c r="I18" s="5">
        <v>4</v>
      </c>
      <c r="J18" s="11" t="s">
        <v>17</v>
      </c>
      <c r="K18" s="1" t="s">
        <v>36</v>
      </c>
      <c r="M18" t="s">
        <v>2867</v>
      </c>
      <c r="N18" t="s">
        <v>2853</v>
      </c>
      <c r="O18">
        <v>1</v>
      </c>
      <c r="P18" t="e">
        <v>#N/A</v>
      </c>
    </row>
    <row r="19" spans="1:16" ht="15" customHeight="1" x14ac:dyDescent="0.3">
      <c r="A19" s="7">
        <v>1209666399</v>
      </c>
      <c r="B19" s="4" t="s">
        <v>19</v>
      </c>
      <c r="C19" s="4" t="s">
        <v>20</v>
      </c>
      <c r="D19" s="6">
        <v>46308.458888888897</v>
      </c>
      <c r="E19" s="6">
        <v>46308.2088657407</v>
      </c>
      <c r="F19" s="6">
        <v>46308</v>
      </c>
      <c r="G19" s="5" t="s">
        <v>12</v>
      </c>
      <c r="H19" s="5" t="s">
        <v>21</v>
      </c>
      <c r="I19" s="5">
        <v>19</v>
      </c>
      <c r="J19" s="10" t="s">
        <v>17</v>
      </c>
      <c r="K19" s="1" t="s">
        <v>37</v>
      </c>
      <c r="L19" t="s">
        <v>2852</v>
      </c>
      <c r="M19" t="s">
        <v>2867</v>
      </c>
      <c r="N19" t="s">
        <v>2853</v>
      </c>
      <c r="O19">
        <v>1</v>
      </c>
      <c r="P19" t="e">
        <v>#N/A</v>
      </c>
    </row>
    <row r="20" spans="1:16" ht="15" customHeight="1" x14ac:dyDescent="0.3">
      <c r="A20" s="7">
        <v>1209666396</v>
      </c>
      <c r="B20" s="4" t="s">
        <v>19</v>
      </c>
      <c r="C20" s="4" t="s">
        <v>20</v>
      </c>
      <c r="D20" s="6">
        <v>46308.459027777797</v>
      </c>
      <c r="E20" s="6">
        <v>46308.208993055603</v>
      </c>
      <c r="F20" s="6">
        <v>46308</v>
      </c>
      <c r="G20" s="5" t="s">
        <v>12</v>
      </c>
      <c r="H20" s="5" t="s">
        <v>21</v>
      </c>
      <c r="I20" s="5">
        <v>4</v>
      </c>
      <c r="J20" s="10" t="s">
        <v>17</v>
      </c>
      <c r="K20" s="1" t="s">
        <v>38</v>
      </c>
      <c r="L20" t="s">
        <v>2852</v>
      </c>
      <c r="M20" t="s">
        <v>2867</v>
      </c>
      <c r="N20" t="s">
        <v>2853</v>
      </c>
      <c r="O20">
        <v>1</v>
      </c>
      <c r="P20" t="e">
        <v>#N/A</v>
      </c>
    </row>
    <row r="21" spans="1:16" ht="15" customHeight="1" x14ac:dyDescent="0.3">
      <c r="A21" s="7">
        <v>1209666398</v>
      </c>
      <c r="B21" s="4" t="s">
        <v>19</v>
      </c>
      <c r="C21" s="4" t="s">
        <v>20</v>
      </c>
      <c r="D21" s="6">
        <v>46308.459039351903</v>
      </c>
      <c r="E21" s="6">
        <v>46308.2090046296</v>
      </c>
      <c r="F21" s="6">
        <v>46308</v>
      </c>
      <c r="G21" s="5" t="s">
        <v>12</v>
      </c>
      <c r="H21" s="5" t="s">
        <v>40</v>
      </c>
      <c r="I21" s="5">
        <v>8</v>
      </c>
      <c r="J21" s="10" t="s">
        <v>17</v>
      </c>
      <c r="K21" s="1" t="s">
        <v>39</v>
      </c>
      <c r="L21" t="s">
        <v>2852</v>
      </c>
      <c r="M21" t="s">
        <v>2867</v>
      </c>
      <c r="N21" t="s">
        <v>2853</v>
      </c>
      <c r="O21">
        <v>1</v>
      </c>
      <c r="P21" t="e">
        <v>#N/A</v>
      </c>
    </row>
    <row r="22" spans="1:16" ht="15" customHeight="1" x14ac:dyDescent="0.3">
      <c r="A22" s="7">
        <v>1209666400</v>
      </c>
      <c r="B22" s="4" t="s">
        <v>19</v>
      </c>
      <c r="C22" s="4" t="s">
        <v>20</v>
      </c>
      <c r="D22" s="6">
        <v>46308.459074074097</v>
      </c>
      <c r="E22" s="6">
        <v>46308.209039351903</v>
      </c>
      <c r="F22" s="6">
        <v>46308</v>
      </c>
      <c r="G22" s="5" t="s">
        <v>12</v>
      </c>
      <c r="H22" s="5" t="s">
        <v>40</v>
      </c>
      <c r="I22" s="5">
        <v>17</v>
      </c>
      <c r="J22" s="10" t="s">
        <v>17</v>
      </c>
      <c r="K22" s="1" t="s">
        <v>41</v>
      </c>
      <c r="L22" t="s">
        <v>2852</v>
      </c>
      <c r="M22" t="s">
        <v>2867</v>
      </c>
      <c r="N22" t="s">
        <v>2853</v>
      </c>
      <c r="O22">
        <v>1</v>
      </c>
      <c r="P22" t="e">
        <v>#N/A</v>
      </c>
    </row>
    <row r="23" spans="1:16" ht="15" customHeight="1" x14ac:dyDescent="0.3">
      <c r="A23" s="7">
        <v>1209666401</v>
      </c>
      <c r="B23" s="4" t="s">
        <v>19</v>
      </c>
      <c r="C23" s="4" t="s">
        <v>20</v>
      </c>
      <c r="D23" s="6">
        <v>46308.459108796298</v>
      </c>
      <c r="E23" s="6">
        <v>46308.209074074097</v>
      </c>
      <c r="F23" s="6">
        <v>46308</v>
      </c>
      <c r="G23" s="5" t="s">
        <v>12</v>
      </c>
      <c r="H23" s="5" t="s">
        <v>40</v>
      </c>
      <c r="I23" s="5">
        <v>23</v>
      </c>
      <c r="J23" s="10" t="s">
        <v>17</v>
      </c>
      <c r="K23" s="1" t="s">
        <v>42</v>
      </c>
      <c r="L23" t="s">
        <v>2852</v>
      </c>
      <c r="M23" t="s">
        <v>2867</v>
      </c>
      <c r="N23" t="s">
        <v>2853</v>
      </c>
      <c r="O23">
        <v>1</v>
      </c>
      <c r="P23" t="e">
        <v>#N/A</v>
      </c>
    </row>
    <row r="24" spans="1:16" ht="15" customHeight="1" x14ac:dyDescent="0.3">
      <c r="A24" s="7">
        <v>1209666395</v>
      </c>
      <c r="B24" s="4" t="s">
        <v>19</v>
      </c>
      <c r="C24" s="4" t="s">
        <v>20</v>
      </c>
      <c r="D24" s="6">
        <v>46308.459247685198</v>
      </c>
      <c r="E24" s="6">
        <v>46308.209212962996</v>
      </c>
      <c r="F24" s="6">
        <v>46308</v>
      </c>
      <c r="G24" s="5" t="s">
        <v>12</v>
      </c>
      <c r="H24" s="5" t="s">
        <v>21</v>
      </c>
      <c r="I24" s="5">
        <v>12</v>
      </c>
      <c r="J24" s="10" t="s">
        <v>17</v>
      </c>
      <c r="K24" s="1" t="s">
        <v>43</v>
      </c>
      <c r="L24" t="s">
        <v>2852</v>
      </c>
      <c r="M24" t="s">
        <v>2867</v>
      </c>
      <c r="N24" t="s">
        <v>2853</v>
      </c>
      <c r="O24">
        <v>1</v>
      </c>
      <c r="P24" t="e">
        <v>#N/A</v>
      </c>
    </row>
    <row r="25" spans="1:16" ht="15" customHeight="1" x14ac:dyDescent="0.3">
      <c r="A25" s="7">
        <v>8209666890</v>
      </c>
      <c r="B25" s="4" t="s">
        <v>14</v>
      </c>
      <c r="C25" s="4" t="s">
        <v>15</v>
      </c>
      <c r="D25" s="6">
        <v>46308.468263888899</v>
      </c>
      <c r="E25" s="6">
        <v>46308.218240740702</v>
      </c>
      <c r="F25" s="6">
        <v>46308</v>
      </c>
      <c r="G25" s="5" t="s">
        <v>12</v>
      </c>
      <c r="H25" s="5" t="s">
        <v>16</v>
      </c>
      <c r="I25" s="5">
        <v>1</v>
      </c>
      <c r="J25" s="11" t="s">
        <v>17</v>
      </c>
      <c r="K25" s="1" t="s">
        <v>44</v>
      </c>
      <c r="M25" t="s">
        <v>2867</v>
      </c>
      <c r="N25" t="s">
        <v>2853</v>
      </c>
      <c r="O25">
        <v>1</v>
      </c>
      <c r="P25" t="e">
        <v>#N/A</v>
      </c>
    </row>
    <row r="26" spans="1:16" ht="15" customHeight="1" x14ac:dyDescent="0.3">
      <c r="A26" s="7">
        <v>1209666896</v>
      </c>
      <c r="B26" s="4" t="s">
        <v>14</v>
      </c>
      <c r="C26" s="4" t="s">
        <v>15</v>
      </c>
      <c r="D26" s="6">
        <v>46308.468310185199</v>
      </c>
      <c r="E26" s="6">
        <v>46308.218275462998</v>
      </c>
      <c r="F26" s="6">
        <v>46308</v>
      </c>
      <c r="G26" s="5" t="s">
        <v>12</v>
      </c>
      <c r="H26" s="5" t="s">
        <v>21</v>
      </c>
      <c r="I26" s="5">
        <v>4</v>
      </c>
      <c r="J26" s="10" t="s">
        <v>17</v>
      </c>
      <c r="K26" s="1" t="s">
        <v>45</v>
      </c>
      <c r="L26" t="s">
        <v>2852</v>
      </c>
      <c r="M26" t="s">
        <v>2867</v>
      </c>
      <c r="N26" t="s">
        <v>2853</v>
      </c>
      <c r="O26">
        <v>1</v>
      </c>
      <c r="P26" t="e">
        <v>#N/A</v>
      </c>
    </row>
    <row r="27" spans="1:16" ht="15" customHeight="1" x14ac:dyDescent="0.3">
      <c r="A27" s="7">
        <v>1209666899</v>
      </c>
      <c r="B27" s="4" t="s">
        <v>14</v>
      </c>
      <c r="C27" s="4" t="s">
        <v>15</v>
      </c>
      <c r="D27" s="6">
        <v>46308.468368055597</v>
      </c>
      <c r="E27" s="6">
        <v>46308.218333333301</v>
      </c>
      <c r="F27" s="6">
        <v>46308</v>
      </c>
      <c r="G27" s="5" t="s">
        <v>12</v>
      </c>
      <c r="H27" s="5" t="s">
        <v>21</v>
      </c>
      <c r="I27" s="5">
        <v>34</v>
      </c>
      <c r="J27" s="10" t="s">
        <v>17</v>
      </c>
      <c r="K27" s="1" t="s">
        <v>46</v>
      </c>
      <c r="L27" t="s">
        <v>2852</v>
      </c>
      <c r="M27" t="s">
        <v>2867</v>
      </c>
      <c r="N27" t="s">
        <v>2853</v>
      </c>
      <c r="O27">
        <v>1</v>
      </c>
      <c r="P27" t="e">
        <v>#N/A</v>
      </c>
    </row>
    <row r="28" spans="1:16" ht="15" customHeight="1" x14ac:dyDescent="0.3">
      <c r="A28" s="7">
        <v>1209666903</v>
      </c>
      <c r="B28" s="4" t="s">
        <v>14</v>
      </c>
      <c r="C28" s="4" t="s">
        <v>15</v>
      </c>
      <c r="D28" s="6">
        <v>46308.468460648102</v>
      </c>
      <c r="E28" s="6">
        <v>46308.2184375</v>
      </c>
      <c r="F28" s="6">
        <v>46308</v>
      </c>
      <c r="G28" s="5" t="s">
        <v>12</v>
      </c>
      <c r="H28" s="5" t="s">
        <v>21</v>
      </c>
      <c r="I28" s="5">
        <v>6</v>
      </c>
      <c r="J28" s="10" t="s">
        <v>17</v>
      </c>
      <c r="K28" s="1" t="s">
        <v>47</v>
      </c>
      <c r="L28" t="s">
        <v>2852</v>
      </c>
      <c r="M28" t="s">
        <v>2867</v>
      </c>
      <c r="N28" t="s">
        <v>2853</v>
      </c>
      <c r="O28">
        <v>1</v>
      </c>
      <c r="P28" t="e">
        <v>#N/A</v>
      </c>
    </row>
    <row r="29" spans="1:16" ht="15" customHeight="1" x14ac:dyDescent="0.3">
      <c r="A29" s="7">
        <v>8209666891</v>
      </c>
      <c r="B29" s="4" t="s">
        <v>14</v>
      </c>
      <c r="C29" s="4" t="s">
        <v>15</v>
      </c>
      <c r="D29" s="6">
        <v>46308.468564814801</v>
      </c>
      <c r="E29" s="6">
        <v>46308.218530092599</v>
      </c>
      <c r="F29" s="6">
        <v>46308</v>
      </c>
      <c r="G29" s="5" t="s">
        <v>12</v>
      </c>
      <c r="H29" s="5" t="s">
        <v>16</v>
      </c>
      <c r="I29" s="5">
        <v>4</v>
      </c>
      <c r="J29" s="11" t="s">
        <v>17</v>
      </c>
      <c r="K29" s="1" t="s">
        <v>48</v>
      </c>
      <c r="M29" t="s">
        <v>2867</v>
      </c>
      <c r="N29" t="s">
        <v>2853</v>
      </c>
      <c r="O29">
        <v>1</v>
      </c>
      <c r="P29" t="e">
        <v>#N/A</v>
      </c>
    </row>
    <row r="30" spans="1:16" ht="15" customHeight="1" x14ac:dyDescent="0.3">
      <c r="A30" s="7">
        <v>1209666906</v>
      </c>
      <c r="B30" s="4" t="s">
        <v>14</v>
      </c>
      <c r="C30" s="4" t="s">
        <v>15</v>
      </c>
      <c r="D30" s="6">
        <v>46308.468576388899</v>
      </c>
      <c r="E30" s="6">
        <v>46308.218541666698</v>
      </c>
      <c r="F30" s="6">
        <v>46308</v>
      </c>
      <c r="G30" s="5" t="s">
        <v>12</v>
      </c>
      <c r="H30" s="5" t="s">
        <v>21</v>
      </c>
      <c r="I30" s="5">
        <v>8</v>
      </c>
      <c r="J30" s="10" t="s">
        <v>17</v>
      </c>
      <c r="K30" s="1" t="s">
        <v>49</v>
      </c>
      <c r="L30" t="s">
        <v>2852</v>
      </c>
      <c r="M30" t="s">
        <v>2867</v>
      </c>
      <c r="N30" t="s">
        <v>2853</v>
      </c>
      <c r="O30">
        <v>1</v>
      </c>
      <c r="P30" t="e">
        <v>#N/A</v>
      </c>
    </row>
    <row r="31" spans="1:16" ht="15" customHeight="1" x14ac:dyDescent="0.3">
      <c r="A31" s="7">
        <v>8209666892</v>
      </c>
      <c r="B31" s="4" t="s">
        <v>14</v>
      </c>
      <c r="C31" s="4" t="s">
        <v>15</v>
      </c>
      <c r="D31" s="6">
        <v>46308.468692129602</v>
      </c>
      <c r="E31" s="6">
        <v>46308.2186574074</v>
      </c>
      <c r="F31" s="6">
        <v>46308</v>
      </c>
      <c r="G31" s="5" t="s">
        <v>12</v>
      </c>
      <c r="H31" s="5" t="s">
        <v>16</v>
      </c>
      <c r="I31" s="5">
        <v>7</v>
      </c>
      <c r="J31" s="11" t="s">
        <v>17</v>
      </c>
      <c r="K31" s="1" t="s">
        <v>50</v>
      </c>
      <c r="M31" t="s">
        <v>2867</v>
      </c>
      <c r="N31" t="s">
        <v>2853</v>
      </c>
      <c r="O31">
        <v>1</v>
      </c>
      <c r="P31" t="e">
        <v>#N/A</v>
      </c>
    </row>
    <row r="32" spans="1:16" ht="15" customHeight="1" x14ac:dyDescent="0.3">
      <c r="A32" s="7">
        <v>8209666894</v>
      </c>
      <c r="B32" s="4" t="s">
        <v>14</v>
      </c>
      <c r="C32" s="4" t="s">
        <v>15</v>
      </c>
      <c r="D32" s="6">
        <v>46308.468692129602</v>
      </c>
      <c r="E32" s="6">
        <v>46308.218668981499</v>
      </c>
      <c r="F32" s="6">
        <v>46308</v>
      </c>
      <c r="G32" s="5" t="s">
        <v>12</v>
      </c>
      <c r="H32" s="5" t="s">
        <v>16</v>
      </c>
      <c r="I32" s="5">
        <v>5</v>
      </c>
      <c r="J32" s="11" t="s">
        <v>17</v>
      </c>
      <c r="K32" s="1" t="s">
        <v>51</v>
      </c>
      <c r="M32" t="s">
        <v>2867</v>
      </c>
      <c r="N32" t="s">
        <v>2853</v>
      </c>
      <c r="O32">
        <v>1</v>
      </c>
      <c r="P32" t="e">
        <v>#N/A</v>
      </c>
    </row>
    <row r="33" spans="1:16" ht="15" customHeight="1" x14ac:dyDescent="0.3">
      <c r="A33" s="7">
        <v>8209666904</v>
      </c>
      <c r="B33" s="4" t="s">
        <v>14</v>
      </c>
      <c r="C33" s="4" t="s">
        <v>15</v>
      </c>
      <c r="D33" s="6">
        <v>46308.4688425926</v>
      </c>
      <c r="E33" s="6">
        <v>46308.218819444402</v>
      </c>
      <c r="F33" s="6">
        <v>46308</v>
      </c>
      <c r="G33" s="5" t="s">
        <v>12</v>
      </c>
      <c r="H33" s="5" t="s">
        <v>16</v>
      </c>
      <c r="I33" s="5">
        <v>3</v>
      </c>
      <c r="J33" s="11" t="s">
        <v>17</v>
      </c>
      <c r="K33" s="1" t="s">
        <v>52</v>
      </c>
      <c r="M33" t="s">
        <v>2867</v>
      </c>
      <c r="N33" t="s">
        <v>2853</v>
      </c>
      <c r="O33">
        <v>1</v>
      </c>
      <c r="P33" t="e">
        <v>#N/A</v>
      </c>
    </row>
    <row r="34" spans="1:16" ht="15" customHeight="1" x14ac:dyDescent="0.3">
      <c r="A34" s="7">
        <v>1209666893</v>
      </c>
      <c r="B34" s="4" t="s">
        <v>14</v>
      </c>
      <c r="C34" s="4" t="s">
        <v>15</v>
      </c>
      <c r="D34" s="6">
        <v>46308.468969907401</v>
      </c>
      <c r="E34" s="6">
        <v>46308.218935185199</v>
      </c>
      <c r="F34" s="6">
        <v>46308</v>
      </c>
      <c r="G34" s="5" t="s">
        <v>12</v>
      </c>
      <c r="H34" s="5" t="s">
        <v>40</v>
      </c>
      <c r="I34" s="5">
        <v>3</v>
      </c>
      <c r="J34" s="10" t="s">
        <v>17</v>
      </c>
      <c r="K34" s="1" t="s">
        <v>53</v>
      </c>
      <c r="L34" t="s">
        <v>2852</v>
      </c>
      <c r="M34" t="s">
        <v>2867</v>
      </c>
      <c r="N34" t="s">
        <v>2853</v>
      </c>
      <c r="O34">
        <v>1</v>
      </c>
      <c r="P34" t="e">
        <v>#N/A</v>
      </c>
    </row>
    <row r="35" spans="1:16" ht="15" customHeight="1" x14ac:dyDescent="0.3">
      <c r="A35" s="7">
        <v>1209666895</v>
      </c>
      <c r="B35" s="4" t="s">
        <v>14</v>
      </c>
      <c r="C35" s="4" t="s">
        <v>15</v>
      </c>
      <c r="D35" s="6">
        <v>46308.469085648103</v>
      </c>
      <c r="E35" s="6">
        <v>46308.2190625</v>
      </c>
      <c r="F35" s="6">
        <v>46308</v>
      </c>
      <c r="G35" s="5" t="s">
        <v>12</v>
      </c>
      <c r="H35" s="5" t="s">
        <v>21</v>
      </c>
      <c r="I35" s="5">
        <v>3</v>
      </c>
      <c r="J35" s="10" t="s">
        <v>17</v>
      </c>
      <c r="K35" s="1" t="s">
        <v>54</v>
      </c>
      <c r="L35" t="s">
        <v>2852</v>
      </c>
      <c r="M35" t="s">
        <v>2867</v>
      </c>
      <c r="N35" t="s">
        <v>2853</v>
      </c>
      <c r="O35">
        <v>1</v>
      </c>
      <c r="P35" t="e">
        <v>#N/A</v>
      </c>
    </row>
    <row r="36" spans="1:16" ht="15" customHeight="1" x14ac:dyDescent="0.3">
      <c r="A36" s="7">
        <v>1209666898</v>
      </c>
      <c r="B36" s="4" t="s">
        <v>14</v>
      </c>
      <c r="C36" s="4" t="s">
        <v>15</v>
      </c>
      <c r="D36" s="6">
        <v>46308.4691087963</v>
      </c>
      <c r="E36" s="6">
        <v>46308.219074074099</v>
      </c>
      <c r="F36" s="6">
        <v>46308</v>
      </c>
      <c r="G36" s="5" t="s">
        <v>12</v>
      </c>
      <c r="H36" s="5" t="s">
        <v>21</v>
      </c>
      <c r="I36" s="5">
        <v>7</v>
      </c>
      <c r="J36" s="10" t="s">
        <v>17</v>
      </c>
      <c r="K36" s="1" t="s">
        <v>55</v>
      </c>
      <c r="L36" t="s">
        <v>2852</v>
      </c>
      <c r="M36" t="s">
        <v>2867</v>
      </c>
      <c r="N36" t="s">
        <v>2853</v>
      </c>
      <c r="O36">
        <v>1</v>
      </c>
      <c r="P36" t="e">
        <v>#N/A</v>
      </c>
    </row>
    <row r="37" spans="1:16" ht="15" customHeight="1" x14ac:dyDescent="0.3">
      <c r="A37" s="7">
        <v>1209666900</v>
      </c>
      <c r="B37" s="4" t="s">
        <v>14</v>
      </c>
      <c r="C37" s="4" t="s">
        <v>15</v>
      </c>
      <c r="D37" s="6">
        <v>46308.469143518501</v>
      </c>
      <c r="E37" s="6">
        <v>46308.2191087963</v>
      </c>
      <c r="F37" s="6">
        <v>46308</v>
      </c>
      <c r="G37" s="5" t="s">
        <v>12</v>
      </c>
      <c r="H37" s="5" t="s">
        <v>40</v>
      </c>
      <c r="I37" s="5">
        <v>14</v>
      </c>
      <c r="J37" s="10" t="s">
        <v>17</v>
      </c>
      <c r="K37" s="1" t="s">
        <v>56</v>
      </c>
      <c r="L37" t="s">
        <v>2852</v>
      </c>
      <c r="M37" t="s">
        <v>2867</v>
      </c>
      <c r="N37" t="s">
        <v>2853</v>
      </c>
      <c r="O37">
        <v>1</v>
      </c>
      <c r="P37" t="e">
        <v>#N/A</v>
      </c>
    </row>
    <row r="38" spans="1:16" ht="15" customHeight="1" x14ac:dyDescent="0.3">
      <c r="A38" s="7">
        <v>1209666901</v>
      </c>
      <c r="B38" s="4" t="s">
        <v>14</v>
      </c>
      <c r="C38" s="4" t="s">
        <v>15</v>
      </c>
      <c r="D38" s="6">
        <v>46308.469444444403</v>
      </c>
      <c r="E38" s="6">
        <v>46308.219409722202</v>
      </c>
      <c r="F38" s="6">
        <v>46308</v>
      </c>
      <c r="G38" s="5" t="s">
        <v>12</v>
      </c>
      <c r="H38" s="5" t="s">
        <v>21</v>
      </c>
      <c r="I38" s="5">
        <v>34</v>
      </c>
      <c r="J38" s="10" t="s">
        <v>17</v>
      </c>
      <c r="K38" s="1" t="s">
        <v>57</v>
      </c>
      <c r="L38" t="s">
        <v>2852</v>
      </c>
      <c r="M38" t="s">
        <v>2867</v>
      </c>
      <c r="N38" t="s">
        <v>2853</v>
      </c>
      <c r="O38">
        <v>1</v>
      </c>
      <c r="P38" t="e">
        <v>#N/A</v>
      </c>
    </row>
    <row r="39" spans="1:16" ht="15" customHeight="1" x14ac:dyDescent="0.3">
      <c r="A39" s="7">
        <v>1209666902</v>
      </c>
      <c r="B39" s="4" t="s">
        <v>14</v>
      </c>
      <c r="C39" s="4" t="s">
        <v>15</v>
      </c>
      <c r="D39" s="6">
        <v>46308.469479166699</v>
      </c>
      <c r="E39" s="6">
        <v>46308.219444444403</v>
      </c>
      <c r="F39" s="6">
        <v>46308</v>
      </c>
      <c r="G39" s="5" t="s">
        <v>12</v>
      </c>
      <c r="H39" s="5" t="s">
        <v>40</v>
      </c>
      <c r="I39" s="5">
        <v>28</v>
      </c>
      <c r="J39" s="10" t="s">
        <v>17</v>
      </c>
      <c r="K39" s="1" t="s">
        <v>58</v>
      </c>
      <c r="L39" t="s">
        <v>2852</v>
      </c>
      <c r="M39" t="s">
        <v>2867</v>
      </c>
      <c r="N39" t="s">
        <v>2853</v>
      </c>
      <c r="O39">
        <v>1</v>
      </c>
      <c r="P39" t="e">
        <v>#N/A</v>
      </c>
    </row>
    <row r="40" spans="1:16" ht="15" customHeight="1" x14ac:dyDescent="0.3">
      <c r="A40" s="7">
        <v>1209666897</v>
      </c>
      <c r="B40" s="4" t="s">
        <v>14</v>
      </c>
      <c r="C40" s="4" t="s">
        <v>15</v>
      </c>
      <c r="D40" s="6">
        <v>46308.469537037003</v>
      </c>
      <c r="E40" s="6">
        <v>46308.219502314802</v>
      </c>
      <c r="F40" s="6">
        <v>46308</v>
      </c>
      <c r="G40" s="5" t="s">
        <v>12</v>
      </c>
      <c r="H40" s="5" t="s">
        <v>21</v>
      </c>
      <c r="I40" s="5">
        <v>7</v>
      </c>
      <c r="J40" s="10" t="s">
        <v>17</v>
      </c>
      <c r="K40" s="1" t="s">
        <v>59</v>
      </c>
      <c r="L40" t="s">
        <v>2852</v>
      </c>
      <c r="M40" t="s">
        <v>2867</v>
      </c>
      <c r="N40" t="s">
        <v>2853</v>
      </c>
      <c r="O40">
        <v>1</v>
      </c>
      <c r="P40" t="e">
        <v>#N/A</v>
      </c>
    </row>
    <row r="41" spans="1:16" ht="15" customHeight="1" x14ac:dyDescent="0.3">
      <c r="A41" s="9">
        <v>209667668</v>
      </c>
      <c r="B41" s="4" t="s">
        <v>61</v>
      </c>
      <c r="C41" s="4" t="s">
        <v>62</v>
      </c>
      <c r="D41" s="6">
        <v>46308.728981481501</v>
      </c>
      <c r="E41" s="6">
        <v>46308.4789467593</v>
      </c>
      <c r="F41" s="6">
        <v>46308</v>
      </c>
      <c r="G41" s="5" t="s">
        <v>12</v>
      </c>
      <c r="H41" s="5" t="s">
        <v>21</v>
      </c>
      <c r="I41" s="5">
        <v>4</v>
      </c>
      <c r="J41" s="10" t="s">
        <v>17</v>
      </c>
      <c r="K41" s="1" t="s">
        <v>60</v>
      </c>
      <c r="L41" t="s">
        <v>10</v>
      </c>
      <c r="M41" t="s">
        <v>2867</v>
      </c>
      <c r="N41" t="s">
        <v>2853</v>
      </c>
      <c r="O41">
        <v>1</v>
      </c>
      <c r="P41" t="e">
        <v>#N/A</v>
      </c>
    </row>
    <row r="42" spans="1:16" ht="15" customHeight="1" x14ac:dyDescent="0.3">
      <c r="A42" s="9">
        <v>209667621</v>
      </c>
      <c r="B42" s="4" t="s">
        <v>64</v>
      </c>
      <c r="C42" s="4" t="s">
        <v>65</v>
      </c>
      <c r="D42" s="6">
        <v>46308.7289930556</v>
      </c>
      <c r="E42" s="6">
        <v>46308.478958333297</v>
      </c>
      <c r="F42" s="6">
        <v>46308</v>
      </c>
      <c r="G42" s="5" t="s">
        <v>12</v>
      </c>
      <c r="H42" s="5" t="s">
        <v>21</v>
      </c>
      <c r="I42" s="5">
        <v>8</v>
      </c>
      <c r="J42" s="10" t="s">
        <v>17</v>
      </c>
      <c r="K42" s="1" t="s">
        <v>63</v>
      </c>
      <c r="L42" t="s">
        <v>10</v>
      </c>
      <c r="M42" t="s">
        <v>2868</v>
      </c>
      <c r="N42" t="s">
        <v>2853</v>
      </c>
      <c r="O42">
        <v>1</v>
      </c>
      <c r="P42" t="e">
        <v>#N/A</v>
      </c>
    </row>
    <row r="43" spans="1:16" ht="15" customHeight="1" x14ac:dyDescent="0.3">
      <c r="A43" s="9">
        <v>209667624</v>
      </c>
      <c r="B43" s="4" t="s">
        <v>67</v>
      </c>
      <c r="C43" s="4" t="s">
        <v>68</v>
      </c>
      <c r="D43" s="6">
        <v>46308.729004629597</v>
      </c>
      <c r="E43" s="6">
        <v>46308.478969907403</v>
      </c>
      <c r="F43" s="6">
        <v>46308</v>
      </c>
      <c r="G43" s="5" t="s">
        <v>12</v>
      </c>
      <c r="H43" s="5" t="s">
        <v>21</v>
      </c>
      <c r="I43" s="5">
        <v>4</v>
      </c>
      <c r="J43" s="10" t="s">
        <v>17</v>
      </c>
      <c r="K43" s="1" t="s">
        <v>66</v>
      </c>
      <c r="L43" t="s">
        <v>10</v>
      </c>
      <c r="M43" t="s">
        <v>2867</v>
      </c>
      <c r="N43" t="s">
        <v>2853</v>
      </c>
      <c r="O43">
        <v>1</v>
      </c>
      <c r="P43" t="e">
        <v>#N/A</v>
      </c>
    </row>
    <row r="44" spans="1:16" ht="15" customHeight="1" x14ac:dyDescent="0.3">
      <c r="A44" s="9">
        <v>209667583</v>
      </c>
      <c r="B44" s="4" t="s">
        <v>70</v>
      </c>
      <c r="C44" s="4" t="s">
        <v>71</v>
      </c>
      <c r="D44" s="6">
        <v>46308.729027777801</v>
      </c>
      <c r="E44" s="6">
        <v>46308.479004629597</v>
      </c>
      <c r="F44" s="6">
        <v>46308</v>
      </c>
      <c r="G44" s="5" t="s">
        <v>12</v>
      </c>
      <c r="H44" s="5" t="s">
        <v>21</v>
      </c>
      <c r="I44" s="5">
        <v>4</v>
      </c>
      <c r="J44" s="10" t="s">
        <v>17</v>
      </c>
      <c r="K44" s="1" t="s">
        <v>69</v>
      </c>
      <c r="L44" t="s">
        <v>10</v>
      </c>
      <c r="M44" t="s">
        <v>2867</v>
      </c>
      <c r="N44" t="s">
        <v>2853</v>
      </c>
      <c r="O44">
        <v>1</v>
      </c>
      <c r="P44" t="e">
        <v>#N/A</v>
      </c>
    </row>
    <row r="45" spans="1:16" ht="15" customHeight="1" x14ac:dyDescent="0.3">
      <c r="A45" s="9">
        <v>209667623</v>
      </c>
      <c r="B45" s="4" t="s">
        <v>73</v>
      </c>
      <c r="C45" s="4" t="s">
        <v>74</v>
      </c>
      <c r="D45" s="6">
        <v>46308.729212963</v>
      </c>
      <c r="E45" s="6">
        <v>46308.479189814803</v>
      </c>
      <c r="F45" s="6">
        <v>46308</v>
      </c>
      <c r="G45" s="5" t="s">
        <v>12</v>
      </c>
      <c r="H45" s="5" t="s">
        <v>21</v>
      </c>
      <c r="I45" s="5">
        <v>4</v>
      </c>
      <c r="J45" s="10" t="s">
        <v>17</v>
      </c>
      <c r="K45" s="1" t="s">
        <v>72</v>
      </c>
      <c r="L45" t="s">
        <v>10</v>
      </c>
      <c r="M45" t="s">
        <v>2867</v>
      </c>
      <c r="N45" t="s">
        <v>2853</v>
      </c>
      <c r="O45">
        <v>1</v>
      </c>
      <c r="P45" t="e">
        <v>#N/A</v>
      </c>
    </row>
    <row r="46" spans="1:16" ht="15" customHeight="1" x14ac:dyDescent="0.3">
      <c r="A46" s="9">
        <v>209667586</v>
      </c>
      <c r="B46" s="4" t="s">
        <v>76</v>
      </c>
      <c r="C46" s="4" t="s">
        <v>77</v>
      </c>
      <c r="D46" s="6">
        <v>46308.7292592593</v>
      </c>
      <c r="E46" s="6">
        <v>46308.479224536997</v>
      </c>
      <c r="F46" s="6">
        <v>46308</v>
      </c>
      <c r="G46" s="5" t="s">
        <v>12</v>
      </c>
      <c r="H46" s="5" t="s">
        <v>21</v>
      </c>
      <c r="I46" s="5">
        <v>4</v>
      </c>
      <c r="J46" s="10" t="s">
        <v>17</v>
      </c>
      <c r="K46" s="1" t="s">
        <v>75</v>
      </c>
      <c r="L46" t="s">
        <v>10</v>
      </c>
      <c r="M46" t="s">
        <v>2867</v>
      </c>
      <c r="N46" t="s">
        <v>2853</v>
      </c>
      <c r="O46">
        <v>1</v>
      </c>
      <c r="P46" t="e">
        <v>#N/A</v>
      </c>
    </row>
    <row r="47" spans="1:16" ht="15" customHeight="1" x14ac:dyDescent="0.3">
      <c r="A47" s="9">
        <v>209667592</v>
      </c>
      <c r="B47" s="4" t="s">
        <v>79</v>
      </c>
      <c r="C47" s="4" t="s">
        <v>80</v>
      </c>
      <c r="D47" s="6">
        <v>46308.7293055556</v>
      </c>
      <c r="E47" s="6">
        <v>46308.479270833297</v>
      </c>
      <c r="F47" s="6">
        <v>46308</v>
      </c>
      <c r="G47" s="5" t="s">
        <v>12</v>
      </c>
      <c r="H47" s="5" t="s">
        <v>21</v>
      </c>
      <c r="I47" s="5">
        <v>4</v>
      </c>
      <c r="J47" s="10" t="s">
        <v>17</v>
      </c>
      <c r="K47" s="1" t="s">
        <v>78</v>
      </c>
      <c r="L47" t="s">
        <v>10</v>
      </c>
      <c r="M47" t="s">
        <v>2867</v>
      </c>
      <c r="N47" t="s">
        <v>2853</v>
      </c>
      <c r="O47">
        <v>1</v>
      </c>
      <c r="P47" t="e">
        <v>#N/A</v>
      </c>
    </row>
    <row r="48" spans="1:16" ht="15" customHeight="1" x14ac:dyDescent="0.3">
      <c r="A48" s="9">
        <v>209667573</v>
      </c>
      <c r="B48" s="4" t="s">
        <v>82</v>
      </c>
      <c r="C48" s="4" t="s">
        <v>83</v>
      </c>
      <c r="D48" s="6">
        <v>46308.729479166701</v>
      </c>
      <c r="E48" s="6">
        <v>46308.479444444398</v>
      </c>
      <c r="F48" s="6">
        <v>46308</v>
      </c>
      <c r="G48" s="5" t="s">
        <v>12</v>
      </c>
      <c r="H48" s="5" t="s">
        <v>21</v>
      </c>
      <c r="I48" s="5">
        <v>4</v>
      </c>
      <c r="J48" s="10" t="s">
        <v>17</v>
      </c>
      <c r="K48" s="1" t="s">
        <v>81</v>
      </c>
      <c r="L48" t="s">
        <v>10</v>
      </c>
      <c r="M48" t="s">
        <v>2867</v>
      </c>
      <c r="N48" t="s">
        <v>2853</v>
      </c>
      <c r="O48">
        <v>1</v>
      </c>
      <c r="P48" t="e">
        <v>#N/A</v>
      </c>
    </row>
    <row r="49" spans="1:16" ht="15" customHeight="1" x14ac:dyDescent="0.3">
      <c r="A49" s="9">
        <v>209667655</v>
      </c>
      <c r="B49" s="4" t="s">
        <v>85</v>
      </c>
      <c r="C49" s="4" t="s">
        <v>86</v>
      </c>
      <c r="D49" s="6">
        <v>46308.729594907403</v>
      </c>
      <c r="E49" s="6">
        <v>46308.479560185202</v>
      </c>
      <c r="F49" s="6">
        <v>46308</v>
      </c>
      <c r="G49" s="5" t="s">
        <v>12</v>
      </c>
      <c r="H49" s="5" t="s">
        <v>21</v>
      </c>
      <c r="I49" s="5">
        <v>6</v>
      </c>
      <c r="J49" s="10" t="s">
        <v>17</v>
      </c>
      <c r="K49" s="1" t="s">
        <v>84</v>
      </c>
      <c r="L49" t="s">
        <v>10</v>
      </c>
      <c r="M49" t="s">
        <v>2868</v>
      </c>
      <c r="N49" t="s">
        <v>2853</v>
      </c>
      <c r="O49">
        <v>1</v>
      </c>
      <c r="P49" t="e">
        <v>#N/A</v>
      </c>
    </row>
    <row r="50" spans="1:16" ht="15" customHeight="1" x14ac:dyDescent="0.3">
      <c r="A50" s="9">
        <v>209667632</v>
      </c>
      <c r="B50" s="4" t="s">
        <v>19</v>
      </c>
      <c r="C50" s="4" t="s">
        <v>20</v>
      </c>
      <c r="D50" s="6">
        <v>46308.729675925897</v>
      </c>
      <c r="E50" s="6">
        <v>46308.479641203703</v>
      </c>
      <c r="F50" s="6">
        <v>46308</v>
      </c>
      <c r="G50" s="5" t="s">
        <v>12</v>
      </c>
      <c r="H50" s="5" t="s">
        <v>21</v>
      </c>
      <c r="I50" s="5">
        <v>4</v>
      </c>
      <c r="J50" s="10" t="s">
        <v>17</v>
      </c>
      <c r="K50" s="1" t="s">
        <v>87</v>
      </c>
      <c r="L50" t="s">
        <v>10</v>
      </c>
      <c r="M50" t="s">
        <v>2867</v>
      </c>
      <c r="N50" t="s">
        <v>2853</v>
      </c>
      <c r="O50">
        <v>1</v>
      </c>
      <c r="P50" t="e">
        <v>#N/A</v>
      </c>
    </row>
    <row r="51" spans="1:16" ht="15" customHeight="1" x14ac:dyDescent="0.3">
      <c r="A51" s="9">
        <v>209667659</v>
      </c>
      <c r="B51" s="4" t="s">
        <v>89</v>
      </c>
      <c r="C51" s="4" t="s">
        <v>90</v>
      </c>
      <c r="D51" s="6">
        <v>46308.729872685202</v>
      </c>
      <c r="E51" s="6">
        <v>46308.479837963001</v>
      </c>
      <c r="F51" s="6">
        <v>46308</v>
      </c>
      <c r="G51" s="5" t="s">
        <v>12</v>
      </c>
      <c r="H51" s="5" t="s">
        <v>21</v>
      </c>
      <c r="I51" s="5">
        <v>8</v>
      </c>
      <c r="J51" s="10" t="s">
        <v>17</v>
      </c>
      <c r="K51" s="1" t="s">
        <v>88</v>
      </c>
      <c r="L51" t="s">
        <v>10</v>
      </c>
      <c r="M51" t="s">
        <v>2868</v>
      </c>
      <c r="N51" t="s">
        <v>2853</v>
      </c>
      <c r="O51">
        <v>1</v>
      </c>
      <c r="P51" t="e">
        <v>#N/A</v>
      </c>
    </row>
    <row r="52" spans="1:16" ht="15" customHeight="1" x14ac:dyDescent="0.3">
      <c r="A52" s="9">
        <v>209667550</v>
      </c>
      <c r="B52" s="4" t="s">
        <v>92</v>
      </c>
      <c r="C52" s="4" t="s">
        <v>93</v>
      </c>
      <c r="D52" s="6">
        <v>46308.730219907397</v>
      </c>
      <c r="E52" s="6">
        <v>46308.480196759301</v>
      </c>
      <c r="F52" s="6">
        <v>46308</v>
      </c>
      <c r="G52" s="5" t="s">
        <v>12</v>
      </c>
      <c r="H52" s="5" t="s">
        <v>21</v>
      </c>
      <c r="I52" s="5">
        <v>4</v>
      </c>
      <c r="J52" s="10" t="s">
        <v>17</v>
      </c>
      <c r="K52" s="1" t="s">
        <v>91</v>
      </c>
      <c r="L52" t="s">
        <v>10</v>
      </c>
      <c r="M52" t="s">
        <v>2868</v>
      </c>
      <c r="N52" t="s">
        <v>2853</v>
      </c>
      <c r="O52">
        <v>1</v>
      </c>
      <c r="P52" t="e">
        <v>#N/A</v>
      </c>
    </row>
    <row r="53" spans="1:16" ht="15" customHeight="1" x14ac:dyDescent="0.3">
      <c r="A53" s="9">
        <v>209667663</v>
      </c>
      <c r="B53" s="4" t="s">
        <v>95</v>
      </c>
      <c r="C53" s="4" t="s">
        <v>96</v>
      </c>
      <c r="D53" s="6">
        <v>46308.730405092603</v>
      </c>
      <c r="E53" s="6">
        <v>46308.480370370402</v>
      </c>
      <c r="F53" s="6">
        <v>46308</v>
      </c>
      <c r="G53" s="5" t="s">
        <v>12</v>
      </c>
      <c r="H53" s="5" t="s">
        <v>21</v>
      </c>
      <c r="I53" s="5">
        <v>4</v>
      </c>
      <c r="J53" s="10" t="s">
        <v>17</v>
      </c>
      <c r="K53" s="1" t="s">
        <v>94</v>
      </c>
      <c r="L53" t="s">
        <v>10</v>
      </c>
      <c r="M53" t="s">
        <v>2867</v>
      </c>
      <c r="N53" t="s">
        <v>2853</v>
      </c>
      <c r="O53">
        <v>1</v>
      </c>
      <c r="P53" t="e">
        <v>#N/A</v>
      </c>
    </row>
    <row r="54" spans="1:16" ht="15" customHeight="1" x14ac:dyDescent="0.3">
      <c r="A54" s="9">
        <v>209667588</v>
      </c>
      <c r="B54" s="4" t="s">
        <v>98</v>
      </c>
      <c r="C54" s="4" t="s">
        <v>99</v>
      </c>
      <c r="D54" s="6">
        <v>46308.730590277803</v>
      </c>
      <c r="E54" s="6">
        <v>46308.480555555601</v>
      </c>
      <c r="F54" s="6">
        <v>46308</v>
      </c>
      <c r="G54" s="5" t="s">
        <v>12</v>
      </c>
      <c r="H54" s="5" t="s">
        <v>21</v>
      </c>
      <c r="I54" s="5">
        <v>4</v>
      </c>
      <c r="J54" s="10" t="s">
        <v>17</v>
      </c>
      <c r="K54" s="1" t="s">
        <v>97</v>
      </c>
      <c r="L54" t="s">
        <v>10</v>
      </c>
      <c r="M54" t="s">
        <v>2868</v>
      </c>
      <c r="N54" t="s">
        <v>2853</v>
      </c>
      <c r="O54">
        <v>1</v>
      </c>
      <c r="P54" t="e">
        <v>#N/A</v>
      </c>
    </row>
    <row r="55" spans="1:16" ht="15" customHeight="1" x14ac:dyDescent="0.3">
      <c r="A55" s="9">
        <v>209667657</v>
      </c>
      <c r="B55" s="4" t="s">
        <v>14</v>
      </c>
      <c r="C55" s="4" t="s">
        <v>15</v>
      </c>
      <c r="D55" s="6">
        <v>46308.730706018498</v>
      </c>
      <c r="E55" s="6">
        <v>46308.480671296304</v>
      </c>
      <c r="F55" s="6">
        <v>46308</v>
      </c>
      <c r="G55" s="5" t="s">
        <v>12</v>
      </c>
      <c r="H55" s="5" t="s">
        <v>21</v>
      </c>
      <c r="I55" s="5">
        <v>4</v>
      </c>
      <c r="J55" s="10" t="s">
        <v>17</v>
      </c>
      <c r="K55" s="1" t="s">
        <v>100</v>
      </c>
      <c r="L55" t="s">
        <v>10</v>
      </c>
      <c r="M55" t="s">
        <v>2867</v>
      </c>
      <c r="N55" t="s">
        <v>2853</v>
      </c>
      <c r="O55">
        <v>1</v>
      </c>
      <c r="P55" t="e">
        <v>#N/A</v>
      </c>
    </row>
    <row r="56" spans="1:16" ht="15" customHeight="1" x14ac:dyDescent="0.3">
      <c r="A56" s="9">
        <v>209667545</v>
      </c>
      <c r="B56" s="4" t="s">
        <v>102</v>
      </c>
      <c r="C56" s="4" t="s">
        <v>103</v>
      </c>
      <c r="D56" s="6">
        <v>46308.730891203697</v>
      </c>
      <c r="E56" s="6">
        <v>46308.480856481503</v>
      </c>
      <c r="F56" s="6">
        <v>46308</v>
      </c>
      <c r="G56" s="5" t="s">
        <v>12</v>
      </c>
      <c r="H56" s="5" t="s">
        <v>21</v>
      </c>
      <c r="I56" s="5">
        <v>4</v>
      </c>
      <c r="J56" s="10" t="s">
        <v>17</v>
      </c>
      <c r="K56" s="1" t="s">
        <v>101</v>
      </c>
      <c r="L56" t="s">
        <v>10</v>
      </c>
      <c r="M56" t="s">
        <v>2868</v>
      </c>
      <c r="N56" t="s">
        <v>2853</v>
      </c>
      <c r="O56">
        <v>1</v>
      </c>
      <c r="P56" t="e">
        <v>#N/A</v>
      </c>
    </row>
    <row r="57" spans="1:16" ht="15" customHeight="1" x14ac:dyDescent="0.3">
      <c r="A57" s="9">
        <v>209667825</v>
      </c>
      <c r="B57" s="4" t="s">
        <v>19</v>
      </c>
      <c r="C57" s="4" t="s">
        <v>20</v>
      </c>
      <c r="D57" s="6">
        <v>46308.760324074101</v>
      </c>
      <c r="E57" s="6">
        <v>46308.510289351798</v>
      </c>
      <c r="F57" s="6">
        <v>46308</v>
      </c>
      <c r="G57" s="5" t="s">
        <v>12</v>
      </c>
      <c r="H57" s="5" t="s">
        <v>21</v>
      </c>
      <c r="I57" s="5">
        <v>8</v>
      </c>
      <c r="J57" s="10" t="s">
        <v>17</v>
      </c>
      <c r="K57" s="1" t="s">
        <v>104</v>
      </c>
      <c r="L57" t="s">
        <v>10</v>
      </c>
      <c r="M57" t="s">
        <v>2867</v>
      </c>
      <c r="N57" t="s">
        <v>2853</v>
      </c>
      <c r="O57">
        <v>1</v>
      </c>
      <c r="P57" t="e">
        <v>#N/A</v>
      </c>
    </row>
    <row r="58" spans="1:16" ht="15" customHeight="1" x14ac:dyDescent="0.3">
      <c r="A58" s="9">
        <v>209667801</v>
      </c>
      <c r="B58" s="4" t="s">
        <v>61</v>
      </c>
      <c r="C58" s="4" t="s">
        <v>62</v>
      </c>
      <c r="D58" s="6">
        <v>46308.760428240697</v>
      </c>
      <c r="E58" s="6">
        <v>46308.510393518503</v>
      </c>
      <c r="F58" s="6">
        <v>46308</v>
      </c>
      <c r="G58" s="5" t="s">
        <v>12</v>
      </c>
      <c r="H58" s="5" t="s">
        <v>21</v>
      </c>
      <c r="I58" s="5">
        <v>7</v>
      </c>
      <c r="J58" s="10" t="s">
        <v>17</v>
      </c>
      <c r="K58" s="1" t="s">
        <v>105</v>
      </c>
      <c r="L58" t="s">
        <v>10</v>
      </c>
      <c r="M58" t="s">
        <v>2867</v>
      </c>
      <c r="N58" t="s">
        <v>2853</v>
      </c>
      <c r="O58">
        <v>1</v>
      </c>
      <c r="P58" t="e">
        <v>#N/A</v>
      </c>
    </row>
    <row r="59" spans="1:16" ht="15" customHeight="1" x14ac:dyDescent="0.3">
      <c r="A59" s="9">
        <v>209667806</v>
      </c>
      <c r="B59" s="4" t="s">
        <v>76</v>
      </c>
      <c r="C59" s="4" t="s">
        <v>77</v>
      </c>
      <c r="D59" s="6">
        <v>46308.760451388902</v>
      </c>
      <c r="E59" s="6">
        <v>46308.510416666701</v>
      </c>
      <c r="F59" s="6">
        <v>46308</v>
      </c>
      <c r="G59" s="5" t="s">
        <v>12</v>
      </c>
      <c r="H59" s="5" t="s">
        <v>21</v>
      </c>
      <c r="I59" s="5">
        <v>8</v>
      </c>
      <c r="J59" s="10" t="s">
        <v>17</v>
      </c>
      <c r="K59" s="1" t="s">
        <v>106</v>
      </c>
      <c r="L59" t="s">
        <v>10</v>
      </c>
      <c r="M59" t="s">
        <v>2867</v>
      </c>
      <c r="N59" t="s">
        <v>2853</v>
      </c>
      <c r="O59">
        <v>1</v>
      </c>
      <c r="P59" t="e">
        <v>#N/A</v>
      </c>
    </row>
    <row r="60" spans="1:16" ht="15" customHeight="1" x14ac:dyDescent="0.3">
      <c r="A60" s="9">
        <v>209667812</v>
      </c>
      <c r="B60" s="4" t="s">
        <v>102</v>
      </c>
      <c r="C60" s="4" t="s">
        <v>103</v>
      </c>
      <c r="D60" s="6">
        <v>46308.762083333299</v>
      </c>
      <c r="E60" s="6">
        <v>46308.512048611097</v>
      </c>
      <c r="F60" s="6">
        <v>46308</v>
      </c>
      <c r="G60" s="5" t="s">
        <v>12</v>
      </c>
      <c r="H60" s="5" t="s">
        <v>21</v>
      </c>
      <c r="I60" s="5">
        <v>11</v>
      </c>
      <c r="J60" s="10" t="s">
        <v>17</v>
      </c>
      <c r="K60" s="1" t="s">
        <v>107</v>
      </c>
      <c r="L60" t="s">
        <v>10</v>
      </c>
      <c r="M60" t="s">
        <v>2868</v>
      </c>
      <c r="N60" t="s">
        <v>2853</v>
      </c>
      <c r="O60">
        <v>1</v>
      </c>
      <c r="P60" t="e">
        <v>#N/A</v>
      </c>
    </row>
    <row r="61" spans="1:16" ht="15" customHeight="1" x14ac:dyDescent="0.3">
      <c r="A61" s="9">
        <v>209667866</v>
      </c>
      <c r="B61" s="4" t="s">
        <v>89</v>
      </c>
      <c r="C61" s="4" t="s">
        <v>90</v>
      </c>
      <c r="D61" s="6">
        <v>46308.762106481503</v>
      </c>
      <c r="E61" s="6">
        <v>46308.512083333299</v>
      </c>
      <c r="F61" s="6">
        <v>46308</v>
      </c>
      <c r="G61" s="5" t="s">
        <v>12</v>
      </c>
      <c r="H61" s="5" t="s">
        <v>21</v>
      </c>
      <c r="I61" s="5">
        <v>6</v>
      </c>
      <c r="J61" s="10" t="s">
        <v>17</v>
      </c>
      <c r="K61" s="1" t="s">
        <v>108</v>
      </c>
      <c r="L61" t="s">
        <v>10</v>
      </c>
      <c r="M61" t="s">
        <v>2868</v>
      </c>
      <c r="N61" t="s">
        <v>2853</v>
      </c>
      <c r="O61">
        <v>1</v>
      </c>
      <c r="P61" t="e">
        <v>#N/A</v>
      </c>
    </row>
    <row r="62" spans="1:16" ht="15" customHeight="1" x14ac:dyDescent="0.3">
      <c r="A62" s="9">
        <v>209667813</v>
      </c>
      <c r="B62" s="4" t="s">
        <v>14</v>
      </c>
      <c r="C62" s="4" t="s">
        <v>15</v>
      </c>
      <c r="D62" s="6">
        <v>46308.762129629598</v>
      </c>
      <c r="E62" s="6">
        <v>46308.512106481503</v>
      </c>
      <c r="F62" s="6">
        <v>46308</v>
      </c>
      <c r="G62" s="5" t="s">
        <v>12</v>
      </c>
      <c r="H62" s="5" t="s">
        <v>21</v>
      </c>
      <c r="I62" s="5">
        <v>13</v>
      </c>
      <c r="J62" s="10" t="s">
        <v>17</v>
      </c>
      <c r="K62" s="1" t="s">
        <v>109</v>
      </c>
      <c r="L62" t="s">
        <v>10</v>
      </c>
      <c r="M62" t="s">
        <v>2867</v>
      </c>
      <c r="N62" t="s">
        <v>2853</v>
      </c>
      <c r="O62">
        <v>1</v>
      </c>
      <c r="P62" t="e">
        <v>#N/A</v>
      </c>
    </row>
    <row r="63" spans="1:16" ht="15" customHeight="1" x14ac:dyDescent="0.3">
      <c r="A63" s="9">
        <v>209667793</v>
      </c>
      <c r="B63" s="4" t="s">
        <v>95</v>
      </c>
      <c r="C63" s="4" t="s">
        <v>96</v>
      </c>
      <c r="D63" s="6">
        <v>46308.762465277803</v>
      </c>
      <c r="E63" s="6">
        <v>46308.512442129599</v>
      </c>
      <c r="F63" s="6">
        <v>46308</v>
      </c>
      <c r="G63" s="5" t="s">
        <v>12</v>
      </c>
      <c r="H63" s="5" t="s">
        <v>21</v>
      </c>
      <c r="I63" s="5">
        <v>11</v>
      </c>
      <c r="J63" s="10" t="s">
        <v>17</v>
      </c>
      <c r="K63" s="1" t="s">
        <v>110</v>
      </c>
      <c r="L63" t="s">
        <v>10</v>
      </c>
      <c r="M63" t="s">
        <v>2867</v>
      </c>
      <c r="N63" t="s">
        <v>2853</v>
      </c>
      <c r="O63">
        <v>1</v>
      </c>
      <c r="P63" t="e">
        <v>#N/A</v>
      </c>
    </row>
    <row r="64" spans="1:16" ht="15" customHeight="1" x14ac:dyDescent="0.3">
      <c r="A64" s="9">
        <v>209667824</v>
      </c>
      <c r="B64" s="4" t="s">
        <v>73</v>
      </c>
      <c r="C64" s="4" t="s">
        <v>74</v>
      </c>
      <c r="D64" s="6">
        <v>46308.762777777803</v>
      </c>
      <c r="E64" s="6">
        <v>46308.512754629599</v>
      </c>
      <c r="F64" s="6">
        <v>46308</v>
      </c>
      <c r="G64" s="5" t="s">
        <v>12</v>
      </c>
      <c r="H64" s="5" t="s">
        <v>21</v>
      </c>
      <c r="I64" s="5">
        <v>9</v>
      </c>
      <c r="J64" s="10" t="s">
        <v>17</v>
      </c>
      <c r="K64" s="1" t="s">
        <v>111</v>
      </c>
      <c r="L64" t="s">
        <v>10</v>
      </c>
      <c r="M64" t="s">
        <v>2867</v>
      </c>
      <c r="N64" t="s">
        <v>2853</v>
      </c>
      <c r="O64">
        <v>1</v>
      </c>
      <c r="P64" t="e">
        <v>#N/A</v>
      </c>
    </row>
    <row r="65" spans="1:16" ht="15" customHeight="1" x14ac:dyDescent="0.3">
      <c r="A65" s="9">
        <v>209667823</v>
      </c>
      <c r="B65" s="4" t="s">
        <v>64</v>
      </c>
      <c r="C65" s="4" t="s">
        <v>65</v>
      </c>
      <c r="D65" s="6">
        <v>46308.763090277796</v>
      </c>
      <c r="E65" s="6">
        <v>46308.513055555602</v>
      </c>
      <c r="F65" s="6">
        <v>46308</v>
      </c>
      <c r="G65" s="5" t="s">
        <v>12</v>
      </c>
      <c r="H65" s="5" t="s">
        <v>21</v>
      </c>
      <c r="I65" s="5">
        <v>3</v>
      </c>
      <c r="J65" s="10" t="s">
        <v>17</v>
      </c>
      <c r="K65" s="1" t="s">
        <v>112</v>
      </c>
      <c r="L65" t="s">
        <v>10</v>
      </c>
      <c r="M65" t="s">
        <v>2868</v>
      </c>
      <c r="N65" t="s">
        <v>2853</v>
      </c>
      <c r="O65">
        <v>1</v>
      </c>
      <c r="P65" t="e">
        <v>#N/A</v>
      </c>
    </row>
    <row r="66" spans="1:16" ht="15" customHeight="1" x14ac:dyDescent="0.3">
      <c r="A66" s="9">
        <v>209667833</v>
      </c>
      <c r="B66" s="4" t="s">
        <v>70</v>
      </c>
      <c r="C66" s="4" t="s">
        <v>71</v>
      </c>
      <c r="D66" s="6">
        <v>46308.763159722199</v>
      </c>
      <c r="E66" s="6">
        <v>46308.513124999998</v>
      </c>
      <c r="F66" s="6">
        <v>46308</v>
      </c>
      <c r="G66" s="5" t="s">
        <v>12</v>
      </c>
      <c r="H66" s="5" t="s">
        <v>21</v>
      </c>
      <c r="I66" s="5">
        <v>10</v>
      </c>
      <c r="J66" s="10" t="s">
        <v>17</v>
      </c>
      <c r="K66" s="1" t="s">
        <v>113</v>
      </c>
      <c r="L66" t="s">
        <v>10</v>
      </c>
      <c r="M66" t="s">
        <v>2867</v>
      </c>
      <c r="N66" t="s">
        <v>2853</v>
      </c>
      <c r="O66">
        <v>1</v>
      </c>
      <c r="P66" t="e">
        <v>#N/A</v>
      </c>
    </row>
    <row r="67" spans="1:16" ht="15" customHeight="1" x14ac:dyDescent="0.3">
      <c r="A67" s="9">
        <v>209667845</v>
      </c>
      <c r="B67" s="4" t="s">
        <v>79</v>
      </c>
      <c r="C67" s="4" t="s">
        <v>80</v>
      </c>
      <c r="D67" s="6">
        <v>46308.763483796298</v>
      </c>
      <c r="E67" s="6">
        <v>46308.513449074097</v>
      </c>
      <c r="F67" s="6">
        <v>46308</v>
      </c>
      <c r="G67" s="5" t="s">
        <v>12</v>
      </c>
      <c r="H67" s="5" t="s">
        <v>21</v>
      </c>
      <c r="I67" s="5">
        <v>12</v>
      </c>
      <c r="J67" s="10" t="s">
        <v>17</v>
      </c>
      <c r="K67" s="1" t="s">
        <v>114</v>
      </c>
      <c r="L67" t="s">
        <v>10</v>
      </c>
      <c r="M67" t="s">
        <v>2867</v>
      </c>
      <c r="N67" t="s">
        <v>2853</v>
      </c>
      <c r="O67">
        <v>1</v>
      </c>
      <c r="P67" t="e">
        <v>#N/A</v>
      </c>
    </row>
    <row r="68" spans="1:16" ht="15" customHeight="1" x14ac:dyDescent="0.3">
      <c r="A68" s="9">
        <v>209667855</v>
      </c>
      <c r="B68" s="4" t="s">
        <v>67</v>
      </c>
      <c r="C68" s="4" t="s">
        <v>68</v>
      </c>
      <c r="D68" s="6">
        <v>46308.763784722199</v>
      </c>
      <c r="E68" s="6">
        <v>46308.513749999998</v>
      </c>
      <c r="F68" s="6">
        <v>46308</v>
      </c>
      <c r="G68" s="5" t="s">
        <v>12</v>
      </c>
      <c r="H68" s="5" t="s">
        <v>21</v>
      </c>
      <c r="I68" s="5">
        <v>11</v>
      </c>
      <c r="J68" s="10" t="s">
        <v>17</v>
      </c>
      <c r="K68" s="1" t="s">
        <v>115</v>
      </c>
      <c r="L68" t="s">
        <v>10</v>
      </c>
      <c r="M68" t="s">
        <v>2867</v>
      </c>
      <c r="N68" t="s">
        <v>2853</v>
      </c>
      <c r="O68">
        <v>1</v>
      </c>
      <c r="P68" t="e">
        <v>#N/A</v>
      </c>
    </row>
    <row r="69" spans="1:16" ht="15" customHeight="1" x14ac:dyDescent="0.3">
      <c r="A69" s="9">
        <v>209667803</v>
      </c>
      <c r="B69" s="4" t="s">
        <v>82</v>
      </c>
      <c r="C69" s="4" t="s">
        <v>83</v>
      </c>
      <c r="D69" s="6">
        <v>46308.763796296298</v>
      </c>
      <c r="E69" s="6">
        <v>46308.513773148101</v>
      </c>
      <c r="F69" s="6">
        <v>46308</v>
      </c>
      <c r="G69" s="5" t="s">
        <v>12</v>
      </c>
      <c r="H69" s="5" t="s">
        <v>21</v>
      </c>
      <c r="I69" s="5">
        <v>6</v>
      </c>
      <c r="J69" s="10" t="s">
        <v>17</v>
      </c>
      <c r="K69" s="1" t="s">
        <v>116</v>
      </c>
      <c r="L69" t="s">
        <v>10</v>
      </c>
      <c r="M69" t="s">
        <v>2867</v>
      </c>
      <c r="N69" t="s">
        <v>2853</v>
      </c>
      <c r="O69">
        <v>1</v>
      </c>
      <c r="P69" t="e">
        <v>#N/A</v>
      </c>
    </row>
    <row r="70" spans="1:16" ht="15" customHeight="1" x14ac:dyDescent="0.3">
      <c r="A70" s="9">
        <v>209668031</v>
      </c>
      <c r="B70" s="4" t="s">
        <v>61</v>
      </c>
      <c r="C70" s="4" t="s">
        <v>62</v>
      </c>
      <c r="D70" s="6">
        <v>46308.780902777798</v>
      </c>
      <c r="E70" s="6">
        <v>46308.530868055597</v>
      </c>
      <c r="F70" s="6">
        <v>46308</v>
      </c>
      <c r="G70" s="5" t="s">
        <v>12</v>
      </c>
      <c r="H70" s="5" t="s">
        <v>21</v>
      </c>
      <c r="I70" s="5">
        <v>6</v>
      </c>
      <c r="J70" s="10" t="s">
        <v>17</v>
      </c>
      <c r="K70" s="1" t="s">
        <v>117</v>
      </c>
      <c r="L70" t="s">
        <v>10</v>
      </c>
      <c r="M70" t="s">
        <v>2867</v>
      </c>
      <c r="N70" t="s">
        <v>2853</v>
      </c>
      <c r="O70">
        <v>1</v>
      </c>
      <c r="P70" t="e">
        <v>#N/A</v>
      </c>
    </row>
    <row r="71" spans="1:16" ht="15" customHeight="1" x14ac:dyDescent="0.3">
      <c r="A71" s="9">
        <v>209668076</v>
      </c>
      <c r="B71" s="4" t="s">
        <v>98</v>
      </c>
      <c r="C71" s="4" t="s">
        <v>99</v>
      </c>
      <c r="D71" s="6">
        <v>46308.780972222201</v>
      </c>
      <c r="E71" s="6">
        <v>46308.5309375</v>
      </c>
      <c r="F71" s="6">
        <v>46308</v>
      </c>
      <c r="G71" s="5" t="s">
        <v>12</v>
      </c>
      <c r="H71" s="5" t="s">
        <v>21</v>
      </c>
      <c r="I71" s="5">
        <v>2</v>
      </c>
      <c r="J71" s="10" t="s">
        <v>17</v>
      </c>
      <c r="K71" s="1" t="s">
        <v>118</v>
      </c>
      <c r="L71" t="s">
        <v>10</v>
      </c>
      <c r="M71" t="s">
        <v>2868</v>
      </c>
      <c r="N71" t="s">
        <v>2853</v>
      </c>
      <c r="O71">
        <v>1</v>
      </c>
      <c r="P71" t="e">
        <v>#N/A</v>
      </c>
    </row>
    <row r="72" spans="1:16" ht="15" customHeight="1" x14ac:dyDescent="0.3">
      <c r="A72" s="9">
        <v>209668033</v>
      </c>
      <c r="B72" s="4" t="s">
        <v>73</v>
      </c>
      <c r="C72" s="4" t="s">
        <v>74</v>
      </c>
      <c r="D72" s="6">
        <v>46308.780995370398</v>
      </c>
      <c r="E72" s="6">
        <v>46308.530960648102</v>
      </c>
      <c r="F72" s="6">
        <v>46308</v>
      </c>
      <c r="G72" s="5" t="s">
        <v>12</v>
      </c>
      <c r="H72" s="5" t="s">
        <v>21</v>
      </c>
      <c r="I72" s="5">
        <v>5</v>
      </c>
      <c r="J72" s="10" t="s">
        <v>17</v>
      </c>
      <c r="K72" s="1" t="s">
        <v>119</v>
      </c>
      <c r="L72" t="s">
        <v>10</v>
      </c>
      <c r="M72" t="s">
        <v>2867</v>
      </c>
      <c r="N72" t="s">
        <v>2853</v>
      </c>
      <c r="O72">
        <v>1</v>
      </c>
      <c r="P72" t="e">
        <v>#N/A</v>
      </c>
    </row>
    <row r="73" spans="1:16" ht="15" customHeight="1" x14ac:dyDescent="0.3">
      <c r="A73" s="9">
        <v>209668068</v>
      </c>
      <c r="B73" s="4" t="s">
        <v>76</v>
      </c>
      <c r="C73" s="4" t="s">
        <v>77</v>
      </c>
      <c r="D73" s="6">
        <v>46308.781064814801</v>
      </c>
      <c r="E73" s="6">
        <v>46308.531030092599</v>
      </c>
      <c r="F73" s="6">
        <v>46308</v>
      </c>
      <c r="G73" s="5" t="s">
        <v>12</v>
      </c>
      <c r="H73" s="5" t="s">
        <v>21</v>
      </c>
      <c r="I73" s="5">
        <v>1</v>
      </c>
      <c r="J73" s="10" t="s">
        <v>17</v>
      </c>
      <c r="K73" s="1" t="s">
        <v>120</v>
      </c>
      <c r="L73" t="s">
        <v>10</v>
      </c>
      <c r="M73" t="s">
        <v>2867</v>
      </c>
      <c r="N73" t="s">
        <v>2853</v>
      </c>
      <c r="O73">
        <v>1</v>
      </c>
      <c r="P73" t="e">
        <v>#N/A</v>
      </c>
    </row>
    <row r="74" spans="1:16" ht="15" customHeight="1" x14ac:dyDescent="0.3">
      <c r="A74" s="9">
        <v>209668072</v>
      </c>
      <c r="B74" s="4" t="s">
        <v>82</v>
      </c>
      <c r="C74" s="4" t="s">
        <v>83</v>
      </c>
      <c r="D74" s="6">
        <v>46308.781099537002</v>
      </c>
      <c r="E74" s="6">
        <v>46308.531064814801</v>
      </c>
      <c r="F74" s="6">
        <v>46308</v>
      </c>
      <c r="G74" s="5" t="s">
        <v>12</v>
      </c>
      <c r="H74" s="5" t="s">
        <v>21</v>
      </c>
      <c r="I74" s="5">
        <v>2</v>
      </c>
      <c r="J74" s="10" t="s">
        <v>17</v>
      </c>
      <c r="K74" s="1" t="s">
        <v>121</v>
      </c>
      <c r="L74" t="s">
        <v>10</v>
      </c>
      <c r="M74" t="s">
        <v>2867</v>
      </c>
      <c r="N74" t="s">
        <v>2853</v>
      </c>
      <c r="O74">
        <v>1</v>
      </c>
      <c r="P74" t="e">
        <v>#N/A</v>
      </c>
    </row>
    <row r="75" spans="1:16" ht="15" customHeight="1" x14ac:dyDescent="0.3">
      <c r="A75" s="9">
        <v>209668021</v>
      </c>
      <c r="B75" s="4" t="s">
        <v>79</v>
      </c>
      <c r="C75" s="4" t="s">
        <v>80</v>
      </c>
      <c r="D75" s="6">
        <v>46308.7812037037</v>
      </c>
      <c r="E75" s="6">
        <v>46308.531180555598</v>
      </c>
      <c r="F75" s="6">
        <v>46308</v>
      </c>
      <c r="G75" s="5" t="s">
        <v>12</v>
      </c>
      <c r="H75" s="5" t="s">
        <v>21</v>
      </c>
      <c r="I75" s="5">
        <v>4</v>
      </c>
      <c r="J75" s="10" t="s">
        <v>17</v>
      </c>
      <c r="K75" s="1" t="s">
        <v>122</v>
      </c>
      <c r="L75" t="s">
        <v>10</v>
      </c>
      <c r="M75" t="s">
        <v>2867</v>
      </c>
      <c r="N75" t="s">
        <v>2853</v>
      </c>
      <c r="O75">
        <v>1</v>
      </c>
      <c r="P75" t="e">
        <v>#N/A</v>
      </c>
    </row>
    <row r="76" spans="1:16" ht="15" customHeight="1" x14ac:dyDescent="0.3">
      <c r="A76" s="9">
        <v>209668022</v>
      </c>
      <c r="B76" s="4" t="s">
        <v>19</v>
      </c>
      <c r="C76" s="4" t="s">
        <v>20</v>
      </c>
      <c r="D76" s="6">
        <v>46308.781226851897</v>
      </c>
      <c r="E76" s="6">
        <v>46308.531192129602</v>
      </c>
      <c r="F76" s="6">
        <v>46308</v>
      </c>
      <c r="G76" s="5" t="s">
        <v>12</v>
      </c>
      <c r="H76" s="5" t="s">
        <v>21</v>
      </c>
      <c r="I76" s="5">
        <v>3</v>
      </c>
      <c r="J76" s="10" t="s">
        <v>17</v>
      </c>
      <c r="K76" s="1" t="s">
        <v>123</v>
      </c>
      <c r="L76" t="s">
        <v>10</v>
      </c>
      <c r="M76" t="s">
        <v>2867</v>
      </c>
      <c r="N76" t="s">
        <v>2853</v>
      </c>
      <c r="O76">
        <v>1</v>
      </c>
      <c r="P76" t="e">
        <v>#N/A</v>
      </c>
    </row>
    <row r="77" spans="1:16" ht="15" customHeight="1" x14ac:dyDescent="0.3">
      <c r="A77" s="9">
        <v>209668071</v>
      </c>
      <c r="B77" s="4" t="s">
        <v>67</v>
      </c>
      <c r="C77" s="4" t="s">
        <v>68</v>
      </c>
      <c r="D77" s="6">
        <v>46308.781331018501</v>
      </c>
      <c r="E77" s="6">
        <v>46308.531307870398</v>
      </c>
      <c r="F77" s="6">
        <v>46308</v>
      </c>
      <c r="G77" s="5" t="s">
        <v>12</v>
      </c>
      <c r="H77" s="5" t="s">
        <v>21</v>
      </c>
      <c r="I77" s="5">
        <v>2</v>
      </c>
      <c r="J77" s="10" t="s">
        <v>17</v>
      </c>
      <c r="K77" s="1" t="s">
        <v>124</v>
      </c>
      <c r="L77" t="s">
        <v>10</v>
      </c>
      <c r="M77" t="s">
        <v>2867</v>
      </c>
      <c r="N77" t="s">
        <v>2853</v>
      </c>
      <c r="O77">
        <v>1</v>
      </c>
      <c r="P77" t="e">
        <v>#N/A</v>
      </c>
    </row>
    <row r="78" spans="1:16" ht="15" customHeight="1" x14ac:dyDescent="0.3">
      <c r="A78" s="9">
        <v>209668004</v>
      </c>
      <c r="B78" s="4" t="s">
        <v>70</v>
      </c>
      <c r="C78" s="4" t="s">
        <v>71</v>
      </c>
      <c r="D78" s="6">
        <v>46308.781678240703</v>
      </c>
      <c r="E78" s="6">
        <v>46308.531643518501</v>
      </c>
      <c r="F78" s="6">
        <v>46308</v>
      </c>
      <c r="G78" s="5" t="s">
        <v>12</v>
      </c>
      <c r="H78" s="5" t="s">
        <v>21</v>
      </c>
      <c r="I78" s="5">
        <v>5</v>
      </c>
      <c r="J78" s="10" t="s">
        <v>17</v>
      </c>
      <c r="K78" s="1" t="s">
        <v>125</v>
      </c>
      <c r="L78" t="s">
        <v>10</v>
      </c>
      <c r="M78" t="s">
        <v>2867</v>
      </c>
      <c r="N78" t="s">
        <v>2853</v>
      </c>
      <c r="O78">
        <v>1</v>
      </c>
      <c r="P78" t="e">
        <v>#N/A</v>
      </c>
    </row>
    <row r="79" spans="1:16" ht="15" customHeight="1" x14ac:dyDescent="0.3">
      <c r="A79" s="9">
        <v>209668054</v>
      </c>
      <c r="B79" s="4" t="s">
        <v>14</v>
      </c>
      <c r="C79" s="4" t="s">
        <v>15</v>
      </c>
      <c r="D79" s="6">
        <v>46308.7817476852</v>
      </c>
      <c r="E79" s="6">
        <v>46308.531724537002</v>
      </c>
      <c r="F79" s="6">
        <v>46308</v>
      </c>
      <c r="G79" s="5" t="s">
        <v>12</v>
      </c>
      <c r="H79" s="5" t="s">
        <v>21</v>
      </c>
      <c r="I79" s="5">
        <v>5</v>
      </c>
      <c r="J79" s="10" t="s">
        <v>17</v>
      </c>
      <c r="K79" s="1" t="s">
        <v>126</v>
      </c>
      <c r="L79" t="s">
        <v>10</v>
      </c>
      <c r="M79" t="s">
        <v>2867</v>
      </c>
      <c r="N79" t="s">
        <v>2853</v>
      </c>
      <c r="O79">
        <v>1</v>
      </c>
      <c r="P79" t="e">
        <v>#N/A</v>
      </c>
    </row>
    <row r="80" spans="1:16" ht="15" customHeight="1" x14ac:dyDescent="0.3">
      <c r="A80" s="9">
        <v>209668069</v>
      </c>
      <c r="B80" s="4" t="s">
        <v>92</v>
      </c>
      <c r="C80" s="4" t="s">
        <v>93</v>
      </c>
      <c r="D80" s="6">
        <v>46308.7817939815</v>
      </c>
      <c r="E80" s="6">
        <v>46308.531770833302</v>
      </c>
      <c r="F80" s="6">
        <v>46308</v>
      </c>
      <c r="G80" s="5" t="s">
        <v>12</v>
      </c>
      <c r="H80" s="5" t="s">
        <v>21</v>
      </c>
      <c r="I80" s="5">
        <v>1</v>
      </c>
      <c r="J80" s="10" t="s">
        <v>17</v>
      </c>
      <c r="K80" s="1" t="s">
        <v>127</v>
      </c>
      <c r="L80" t="s">
        <v>10</v>
      </c>
      <c r="M80" t="s">
        <v>2868</v>
      </c>
      <c r="N80" t="s">
        <v>2853</v>
      </c>
      <c r="O80">
        <v>1</v>
      </c>
      <c r="P80" t="e">
        <v>#N/A</v>
      </c>
    </row>
    <row r="81" spans="1:16" ht="15" customHeight="1" x14ac:dyDescent="0.3">
      <c r="A81" s="9">
        <v>209668030</v>
      </c>
      <c r="B81" s="4" t="s">
        <v>95</v>
      </c>
      <c r="C81" s="4" t="s">
        <v>96</v>
      </c>
      <c r="D81" s="6">
        <v>46308.781898148103</v>
      </c>
      <c r="E81" s="6">
        <v>46308.531863425902</v>
      </c>
      <c r="F81" s="6">
        <v>46308</v>
      </c>
      <c r="G81" s="5" t="s">
        <v>12</v>
      </c>
      <c r="H81" s="5" t="s">
        <v>21</v>
      </c>
      <c r="I81" s="5">
        <v>6</v>
      </c>
      <c r="J81" s="10" t="s">
        <v>17</v>
      </c>
      <c r="K81" s="1" t="s">
        <v>128</v>
      </c>
      <c r="L81" t="s">
        <v>10</v>
      </c>
      <c r="M81" t="s">
        <v>2867</v>
      </c>
      <c r="N81" t="s">
        <v>2853</v>
      </c>
      <c r="O81">
        <v>1</v>
      </c>
      <c r="P81" t="e">
        <v>#N/A</v>
      </c>
    </row>
    <row r="82" spans="1:16" ht="15" customHeight="1" x14ac:dyDescent="0.3">
      <c r="A82" s="9">
        <v>209668116</v>
      </c>
      <c r="B82" s="4" t="s">
        <v>92</v>
      </c>
      <c r="C82" s="4" t="s">
        <v>93</v>
      </c>
      <c r="D82" s="6">
        <v>46308.833460648202</v>
      </c>
      <c r="E82" s="6">
        <v>46308.583437499998</v>
      </c>
      <c r="F82" s="6">
        <v>46308</v>
      </c>
      <c r="G82" s="5" t="s">
        <v>12</v>
      </c>
      <c r="H82" s="5" t="s">
        <v>21</v>
      </c>
      <c r="I82" s="5">
        <v>21</v>
      </c>
      <c r="J82" s="10" t="s">
        <v>17</v>
      </c>
      <c r="K82" s="1" t="s">
        <v>129</v>
      </c>
      <c r="L82" t="s">
        <v>10</v>
      </c>
      <c r="M82" t="s">
        <v>2868</v>
      </c>
      <c r="N82" t="s">
        <v>2853</v>
      </c>
      <c r="O82">
        <v>1</v>
      </c>
      <c r="P82" t="e">
        <v>#N/A</v>
      </c>
    </row>
    <row r="83" spans="1:16" ht="15" customHeight="1" x14ac:dyDescent="0.3">
      <c r="A83" s="9">
        <v>209668138</v>
      </c>
      <c r="B83" s="4" t="s">
        <v>82</v>
      </c>
      <c r="C83" s="4" t="s">
        <v>83</v>
      </c>
      <c r="D83" s="6">
        <v>46308.833495370403</v>
      </c>
      <c r="E83" s="6">
        <v>46308.583460648202</v>
      </c>
      <c r="F83" s="6">
        <v>46308</v>
      </c>
      <c r="G83" s="5" t="s">
        <v>12</v>
      </c>
      <c r="H83" s="5" t="s">
        <v>21</v>
      </c>
      <c r="I83" s="5">
        <v>19</v>
      </c>
      <c r="J83" s="10" t="s">
        <v>17</v>
      </c>
      <c r="K83" s="1" t="s">
        <v>130</v>
      </c>
      <c r="L83" t="s">
        <v>10</v>
      </c>
      <c r="M83" t="s">
        <v>2867</v>
      </c>
      <c r="N83" t="s">
        <v>2853</v>
      </c>
      <c r="O83">
        <v>1</v>
      </c>
      <c r="P83" t="e">
        <v>#N/A</v>
      </c>
    </row>
    <row r="84" spans="1:16" ht="15" customHeight="1" x14ac:dyDescent="0.3">
      <c r="A84" s="9">
        <v>209668142</v>
      </c>
      <c r="B84" s="4" t="s">
        <v>76</v>
      </c>
      <c r="C84" s="4" t="s">
        <v>77</v>
      </c>
      <c r="D84" s="6">
        <v>46308.833518518499</v>
      </c>
      <c r="E84" s="6">
        <v>46308.583483796298</v>
      </c>
      <c r="F84" s="6">
        <v>46308</v>
      </c>
      <c r="G84" s="5" t="s">
        <v>12</v>
      </c>
      <c r="H84" s="5" t="s">
        <v>21</v>
      </c>
      <c r="I84" s="5">
        <v>30</v>
      </c>
      <c r="J84" s="10" t="s">
        <v>17</v>
      </c>
      <c r="K84" s="1" t="s">
        <v>131</v>
      </c>
      <c r="L84" t="s">
        <v>10</v>
      </c>
      <c r="M84" t="s">
        <v>2867</v>
      </c>
      <c r="N84" t="s">
        <v>2853</v>
      </c>
      <c r="O84">
        <v>1</v>
      </c>
      <c r="P84" t="e">
        <v>#N/A</v>
      </c>
    </row>
    <row r="85" spans="1:16" ht="15" customHeight="1" x14ac:dyDescent="0.3">
      <c r="A85" s="9">
        <v>209668143</v>
      </c>
      <c r="B85" s="4" t="s">
        <v>98</v>
      </c>
      <c r="C85" s="4" t="s">
        <v>99</v>
      </c>
      <c r="D85" s="6">
        <v>46308.833530092597</v>
      </c>
      <c r="E85" s="6">
        <v>46308.583495370403</v>
      </c>
      <c r="F85" s="6">
        <v>46308</v>
      </c>
      <c r="G85" s="5" t="s">
        <v>12</v>
      </c>
      <c r="H85" s="5" t="s">
        <v>21</v>
      </c>
      <c r="I85" s="5">
        <v>22</v>
      </c>
      <c r="J85" s="10" t="s">
        <v>17</v>
      </c>
      <c r="K85" s="1" t="s">
        <v>132</v>
      </c>
      <c r="L85" t="s">
        <v>10</v>
      </c>
      <c r="M85" t="s">
        <v>2868</v>
      </c>
      <c r="N85" t="s">
        <v>2853</v>
      </c>
      <c r="O85">
        <v>1</v>
      </c>
      <c r="P85" t="e">
        <v>#N/A</v>
      </c>
    </row>
    <row r="86" spans="1:16" ht="15" customHeight="1" x14ac:dyDescent="0.3">
      <c r="A86" s="9">
        <v>209668184</v>
      </c>
      <c r="B86" s="4" t="s">
        <v>61</v>
      </c>
      <c r="C86" s="4" t="s">
        <v>62</v>
      </c>
      <c r="D86" s="6">
        <v>46308.833726851903</v>
      </c>
      <c r="E86" s="6">
        <v>46308.5836921296</v>
      </c>
      <c r="F86" s="6">
        <v>46308</v>
      </c>
      <c r="G86" s="5" t="s">
        <v>12</v>
      </c>
      <c r="H86" s="5" t="s">
        <v>21</v>
      </c>
      <c r="I86" s="5">
        <v>15</v>
      </c>
      <c r="J86" s="10" t="s">
        <v>17</v>
      </c>
      <c r="K86" s="1" t="s">
        <v>133</v>
      </c>
      <c r="L86" t="s">
        <v>10</v>
      </c>
      <c r="M86" t="s">
        <v>2867</v>
      </c>
      <c r="N86" t="s">
        <v>2853</v>
      </c>
      <c r="O86">
        <v>1</v>
      </c>
      <c r="P86" t="e">
        <v>#N/A</v>
      </c>
    </row>
    <row r="87" spans="1:16" ht="15" customHeight="1" x14ac:dyDescent="0.3">
      <c r="A87" s="9">
        <v>209668221</v>
      </c>
      <c r="B87" s="4" t="s">
        <v>95</v>
      </c>
      <c r="C87" s="4" t="s">
        <v>96</v>
      </c>
      <c r="D87" s="6">
        <v>46308.833877314799</v>
      </c>
      <c r="E87" s="6">
        <v>46308.583842592598</v>
      </c>
      <c r="F87" s="6">
        <v>46308</v>
      </c>
      <c r="G87" s="5" t="s">
        <v>12</v>
      </c>
      <c r="H87" s="5" t="s">
        <v>21</v>
      </c>
      <c r="I87" s="5">
        <v>15</v>
      </c>
      <c r="J87" s="10" t="s">
        <v>17</v>
      </c>
      <c r="K87" s="1" t="s">
        <v>134</v>
      </c>
      <c r="L87" t="s">
        <v>10</v>
      </c>
      <c r="M87" t="s">
        <v>2867</v>
      </c>
      <c r="N87" t="s">
        <v>2853</v>
      </c>
      <c r="O87">
        <v>1</v>
      </c>
      <c r="P87" t="e">
        <v>#N/A</v>
      </c>
    </row>
    <row r="88" spans="1:16" ht="15" customHeight="1" x14ac:dyDescent="0.3">
      <c r="A88" s="9">
        <v>209668152</v>
      </c>
      <c r="B88" s="4" t="s">
        <v>79</v>
      </c>
      <c r="C88" s="4" t="s">
        <v>80</v>
      </c>
      <c r="D88" s="6">
        <v>46308.8339583333</v>
      </c>
      <c r="E88" s="6">
        <v>46308.583923611099</v>
      </c>
      <c r="F88" s="6">
        <v>46308</v>
      </c>
      <c r="G88" s="5" t="s">
        <v>12</v>
      </c>
      <c r="H88" s="5" t="s">
        <v>21</v>
      </c>
      <c r="I88" s="5">
        <v>29</v>
      </c>
      <c r="J88" s="10" t="s">
        <v>17</v>
      </c>
      <c r="K88" s="1" t="s">
        <v>135</v>
      </c>
      <c r="L88" t="s">
        <v>10</v>
      </c>
      <c r="M88" t="s">
        <v>2867</v>
      </c>
      <c r="N88" t="s">
        <v>2853</v>
      </c>
      <c r="O88">
        <v>1</v>
      </c>
      <c r="P88" t="e">
        <v>#N/A</v>
      </c>
    </row>
    <row r="89" spans="1:16" ht="15" customHeight="1" x14ac:dyDescent="0.3">
      <c r="A89" s="9">
        <v>209668115</v>
      </c>
      <c r="B89" s="4" t="s">
        <v>102</v>
      </c>
      <c r="C89" s="4" t="s">
        <v>103</v>
      </c>
      <c r="D89" s="6">
        <v>46308.833981481497</v>
      </c>
      <c r="E89" s="6">
        <v>46308.583946759303</v>
      </c>
      <c r="F89" s="6">
        <v>46308</v>
      </c>
      <c r="G89" s="5" t="s">
        <v>12</v>
      </c>
      <c r="H89" s="5" t="s">
        <v>21</v>
      </c>
      <c r="I89" s="5">
        <v>8</v>
      </c>
      <c r="J89" s="10" t="s">
        <v>17</v>
      </c>
      <c r="K89" s="1" t="s">
        <v>136</v>
      </c>
      <c r="L89" t="s">
        <v>10</v>
      </c>
      <c r="M89" t="s">
        <v>2868</v>
      </c>
      <c r="N89" t="s">
        <v>2853</v>
      </c>
      <c r="O89">
        <v>1</v>
      </c>
      <c r="P89" t="e">
        <v>#N/A</v>
      </c>
    </row>
    <row r="90" spans="1:16" ht="15" customHeight="1" x14ac:dyDescent="0.3">
      <c r="A90" s="9">
        <v>209668172</v>
      </c>
      <c r="B90" s="4" t="s">
        <v>73</v>
      </c>
      <c r="C90" s="4" t="s">
        <v>74</v>
      </c>
      <c r="D90" s="6">
        <v>46308.834513888898</v>
      </c>
      <c r="E90" s="6">
        <v>46308.584479166697</v>
      </c>
      <c r="F90" s="6">
        <v>46308</v>
      </c>
      <c r="G90" s="5" t="s">
        <v>12</v>
      </c>
      <c r="H90" s="5" t="s">
        <v>21</v>
      </c>
      <c r="I90" s="5">
        <v>29</v>
      </c>
      <c r="J90" s="10" t="s">
        <v>17</v>
      </c>
      <c r="K90" s="1" t="s">
        <v>137</v>
      </c>
      <c r="L90" t="s">
        <v>10</v>
      </c>
      <c r="M90" t="s">
        <v>2867</v>
      </c>
      <c r="N90" t="s">
        <v>2853</v>
      </c>
      <c r="O90">
        <v>1</v>
      </c>
      <c r="P90" t="e">
        <v>#N/A</v>
      </c>
    </row>
    <row r="91" spans="1:16" ht="15" customHeight="1" x14ac:dyDescent="0.3">
      <c r="A91" s="9">
        <v>209668180</v>
      </c>
      <c r="B91" s="4" t="s">
        <v>14</v>
      </c>
      <c r="C91" s="4" t="s">
        <v>15</v>
      </c>
      <c r="D91" s="6">
        <v>46308.834548611099</v>
      </c>
      <c r="E91" s="6">
        <v>46308.584525462997</v>
      </c>
      <c r="F91" s="6">
        <v>46308</v>
      </c>
      <c r="G91" s="5" t="s">
        <v>12</v>
      </c>
      <c r="H91" s="5" t="s">
        <v>21</v>
      </c>
      <c r="I91" s="5">
        <v>13</v>
      </c>
      <c r="J91" s="10" t="s">
        <v>17</v>
      </c>
      <c r="K91" s="1" t="s">
        <v>138</v>
      </c>
      <c r="L91" t="s">
        <v>10</v>
      </c>
      <c r="M91" t="s">
        <v>2867</v>
      </c>
      <c r="N91" t="s">
        <v>2853</v>
      </c>
      <c r="O91">
        <v>1</v>
      </c>
      <c r="P91" t="e">
        <v>#N/A</v>
      </c>
    </row>
    <row r="92" spans="1:16" ht="15" customHeight="1" x14ac:dyDescent="0.3">
      <c r="A92" s="9">
        <v>209668217</v>
      </c>
      <c r="B92" s="4" t="s">
        <v>85</v>
      </c>
      <c r="C92" s="4" t="s">
        <v>86</v>
      </c>
      <c r="D92" s="6">
        <v>46308.834687499999</v>
      </c>
      <c r="E92" s="6">
        <v>46308.584664351903</v>
      </c>
      <c r="F92" s="6">
        <v>46308</v>
      </c>
      <c r="G92" s="5" t="s">
        <v>12</v>
      </c>
      <c r="H92" s="5" t="s">
        <v>21</v>
      </c>
      <c r="I92" s="5">
        <v>11</v>
      </c>
      <c r="J92" s="10" t="s">
        <v>17</v>
      </c>
      <c r="K92" s="1" t="s">
        <v>139</v>
      </c>
      <c r="L92" t="s">
        <v>10</v>
      </c>
      <c r="M92" t="s">
        <v>2868</v>
      </c>
      <c r="N92" t="s">
        <v>2853</v>
      </c>
      <c r="O92">
        <v>1</v>
      </c>
      <c r="P92" t="e">
        <v>#N/A</v>
      </c>
    </row>
    <row r="93" spans="1:16" ht="15" customHeight="1" x14ac:dyDescent="0.3">
      <c r="A93" s="9">
        <v>209668161</v>
      </c>
      <c r="B93" s="4" t="s">
        <v>64</v>
      </c>
      <c r="C93" s="4" t="s">
        <v>65</v>
      </c>
      <c r="D93" s="6">
        <v>46308.834826388898</v>
      </c>
      <c r="E93" s="6">
        <v>46308.584791666697</v>
      </c>
      <c r="F93" s="6">
        <v>46308</v>
      </c>
      <c r="G93" s="5" t="s">
        <v>12</v>
      </c>
      <c r="H93" s="5" t="s">
        <v>21</v>
      </c>
      <c r="I93" s="5">
        <v>34</v>
      </c>
      <c r="J93" s="10" t="s">
        <v>17</v>
      </c>
      <c r="K93" s="1" t="s">
        <v>140</v>
      </c>
      <c r="L93" t="s">
        <v>10</v>
      </c>
      <c r="M93" t="s">
        <v>2868</v>
      </c>
      <c r="N93" t="s">
        <v>2853</v>
      </c>
      <c r="O93">
        <v>1</v>
      </c>
      <c r="P93" t="e">
        <v>#N/A</v>
      </c>
    </row>
    <row r="94" spans="1:16" ht="15" customHeight="1" x14ac:dyDescent="0.3">
      <c r="A94" s="9">
        <v>209668196</v>
      </c>
      <c r="B94" s="4" t="s">
        <v>67</v>
      </c>
      <c r="C94" s="4" t="s">
        <v>68</v>
      </c>
      <c r="D94" s="6">
        <v>46308.834942129601</v>
      </c>
      <c r="E94" s="6">
        <v>46308.584907407399</v>
      </c>
      <c r="F94" s="6">
        <v>46308</v>
      </c>
      <c r="G94" s="5" t="s">
        <v>12</v>
      </c>
      <c r="H94" s="5" t="s">
        <v>21</v>
      </c>
      <c r="I94" s="5">
        <v>12</v>
      </c>
      <c r="J94" s="10" t="s">
        <v>17</v>
      </c>
      <c r="K94" s="1" t="s">
        <v>141</v>
      </c>
      <c r="L94" t="s">
        <v>10</v>
      </c>
      <c r="M94" t="s">
        <v>2867</v>
      </c>
      <c r="N94" t="s">
        <v>2853</v>
      </c>
      <c r="O94">
        <v>1</v>
      </c>
      <c r="P94" t="e">
        <v>#N/A</v>
      </c>
    </row>
    <row r="95" spans="1:16" ht="15" customHeight="1" x14ac:dyDescent="0.3">
      <c r="A95" s="9">
        <v>209668136</v>
      </c>
      <c r="B95" s="4" t="s">
        <v>70</v>
      </c>
      <c r="C95" s="4" t="s">
        <v>71</v>
      </c>
      <c r="D95" s="6">
        <v>46308.834988425901</v>
      </c>
      <c r="E95" s="6">
        <v>46308.584953703699</v>
      </c>
      <c r="F95" s="6">
        <v>46308</v>
      </c>
      <c r="G95" s="5" t="s">
        <v>12</v>
      </c>
      <c r="H95" s="5" t="s">
        <v>21</v>
      </c>
      <c r="I95" s="5">
        <v>19</v>
      </c>
      <c r="J95" s="10" t="s">
        <v>17</v>
      </c>
      <c r="K95" s="1" t="s">
        <v>142</v>
      </c>
      <c r="L95" t="s">
        <v>10</v>
      </c>
      <c r="M95" t="s">
        <v>2867</v>
      </c>
      <c r="N95" t="s">
        <v>2853</v>
      </c>
      <c r="O95">
        <v>1</v>
      </c>
      <c r="P95" t="e">
        <v>#N/A</v>
      </c>
    </row>
    <row r="96" spans="1:16" ht="15" customHeight="1" x14ac:dyDescent="0.3">
      <c r="A96" s="9">
        <v>209668175</v>
      </c>
      <c r="B96" s="4" t="s">
        <v>19</v>
      </c>
      <c r="C96" s="4" t="s">
        <v>20</v>
      </c>
      <c r="D96" s="6">
        <v>46308.834999999999</v>
      </c>
      <c r="E96" s="6">
        <v>46308.584976851896</v>
      </c>
      <c r="F96" s="6">
        <v>46308</v>
      </c>
      <c r="G96" s="5" t="s">
        <v>12</v>
      </c>
      <c r="H96" s="5" t="s">
        <v>21</v>
      </c>
      <c r="I96" s="5">
        <v>11</v>
      </c>
      <c r="J96" s="10" t="s">
        <v>17</v>
      </c>
      <c r="K96" s="1" t="s">
        <v>143</v>
      </c>
      <c r="L96" t="s">
        <v>10</v>
      </c>
      <c r="M96" t="s">
        <v>2867</v>
      </c>
      <c r="N96" t="s">
        <v>2853</v>
      </c>
      <c r="O96">
        <v>1</v>
      </c>
      <c r="P96" t="e">
        <v>#N/A</v>
      </c>
    </row>
    <row r="97" spans="1:16" ht="15" customHeight="1" x14ac:dyDescent="0.3">
      <c r="A97" s="9">
        <v>209668181</v>
      </c>
      <c r="B97" s="4" t="s">
        <v>89</v>
      </c>
      <c r="C97" s="4" t="s">
        <v>90</v>
      </c>
      <c r="D97" s="6">
        <v>46308.8350810185</v>
      </c>
      <c r="E97" s="6">
        <v>46308.585046296299</v>
      </c>
      <c r="F97" s="6">
        <v>46308</v>
      </c>
      <c r="G97" s="5" t="s">
        <v>12</v>
      </c>
      <c r="H97" s="5" t="s">
        <v>21</v>
      </c>
      <c r="I97" s="5">
        <v>17</v>
      </c>
      <c r="J97" s="10" t="s">
        <v>17</v>
      </c>
      <c r="K97" s="1" t="s">
        <v>144</v>
      </c>
      <c r="L97" t="s">
        <v>10</v>
      </c>
      <c r="M97" t="s">
        <v>2868</v>
      </c>
      <c r="N97" t="s">
        <v>2853</v>
      </c>
      <c r="O97">
        <v>1</v>
      </c>
      <c r="P97" t="e">
        <v>#N/A</v>
      </c>
    </row>
    <row r="98" spans="1:16" ht="15" customHeight="1" x14ac:dyDescent="0.3">
      <c r="A98" s="9">
        <v>209668353</v>
      </c>
      <c r="B98" s="4" t="s">
        <v>76</v>
      </c>
      <c r="C98" s="4" t="s">
        <v>77</v>
      </c>
      <c r="D98" s="6">
        <v>46308.888437499998</v>
      </c>
      <c r="E98" s="6">
        <v>46308.638402777797</v>
      </c>
      <c r="F98" s="6">
        <v>46308</v>
      </c>
      <c r="G98" s="5" t="s">
        <v>12</v>
      </c>
      <c r="H98" s="5" t="s">
        <v>21</v>
      </c>
      <c r="I98" s="5">
        <v>5</v>
      </c>
      <c r="J98" s="10" t="s">
        <v>17</v>
      </c>
      <c r="K98" s="1" t="s">
        <v>145</v>
      </c>
      <c r="L98" t="s">
        <v>10</v>
      </c>
      <c r="M98" t="s">
        <v>2867</v>
      </c>
      <c r="N98" t="s">
        <v>2853</v>
      </c>
      <c r="O98">
        <v>1</v>
      </c>
      <c r="P98" t="e">
        <v>#N/A</v>
      </c>
    </row>
    <row r="99" spans="1:16" ht="15" customHeight="1" x14ac:dyDescent="0.3">
      <c r="A99" s="9">
        <v>209668303</v>
      </c>
      <c r="B99" s="4" t="s">
        <v>61</v>
      </c>
      <c r="C99" s="4" t="s">
        <v>62</v>
      </c>
      <c r="D99" s="6">
        <v>46308.888564814799</v>
      </c>
      <c r="E99" s="6">
        <v>46308.638530092598</v>
      </c>
      <c r="F99" s="6">
        <v>46308</v>
      </c>
      <c r="G99" s="5" t="s">
        <v>12</v>
      </c>
      <c r="H99" s="5" t="s">
        <v>21</v>
      </c>
      <c r="I99" s="5">
        <v>6</v>
      </c>
      <c r="J99" s="10" t="s">
        <v>17</v>
      </c>
      <c r="K99" s="1" t="s">
        <v>146</v>
      </c>
      <c r="L99" t="s">
        <v>10</v>
      </c>
      <c r="M99" t="s">
        <v>2867</v>
      </c>
      <c r="N99" t="s">
        <v>2853</v>
      </c>
      <c r="O99">
        <v>1</v>
      </c>
      <c r="P99" t="e">
        <v>#N/A</v>
      </c>
    </row>
    <row r="100" spans="1:16" ht="15" customHeight="1" x14ac:dyDescent="0.3">
      <c r="A100" s="9">
        <v>209668366</v>
      </c>
      <c r="B100" s="4" t="s">
        <v>67</v>
      </c>
      <c r="C100" s="4" t="s">
        <v>68</v>
      </c>
      <c r="D100" s="6">
        <v>46308.888611111099</v>
      </c>
      <c r="E100" s="6">
        <v>46308.638576388897</v>
      </c>
      <c r="F100" s="6">
        <v>46308</v>
      </c>
      <c r="G100" s="5" t="s">
        <v>12</v>
      </c>
      <c r="H100" s="5" t="s">
        <v>21</v>
      </c>
      <c r="I100" s="5">
        <v>4</v>
      </c>
      <c r="J100" s="10" t="s">
        <v>17</v>
      </c>
      <c r="K100" s="1" t="s">
        <v>147</v>
      </c>
      <c r="L100" t="s">
        <v>10</v>
      </c>
      <c r="M100" t="s">
        <v>2867</v>
      </c>
      <c r="N100" t="s">
        <v>2853</v>
      </c>
      <c r="O100">
        <v>1</v>
      </c>
      <c r="P100" t="e">
        <v>#N/A</v>
      </c>
    </row>
    <row r="101" spans="1:16" ht="15" customHeight="1" x14ac:dyDescent="0.3">
      <c r="A101" s="9">
        <v>209668330</v>
      </c>
      <c r="B101" s="4" t="s">
        <v>82</v>
      </c>
      <c r="C101" s="4" t="s">
        <v>83</v>
      </c>
      <c r="D101" s="6">
        <v>46308.888657407399</v>
      </c>
      <c r="E101" s="6">
        <v>46308.638622685197</v>
      </c>
      <c r="F101" s="6">
        <v>46308</v>
      </c>
      <c r="G101" s="5" t="s">
        <v>12</v>
      </c>
      <c r="H101" s="5" t="s">
        <v>21</v>
      </c>
      <c r="I101" s="5">
        <v>5</v>
      </c>
      <c r="J101" s="10" t="s">
        <v>17</v>
      </c>
      <c r="K101" s="1" t="s">
        <v>148</v>
      </c>
      <c r="L101" t="s">
        <v>10</v>
      </c>
      <c r="M101" t="s">
        <v>2867</v>
      </c>
      <c r="N101" t="s">
        <v>2853</v>
      </c>
      <c r="O101">
        <v>1</v>
      </c>
      <c r="P101" t="e">
        <v>#N/A</v>
      </c>
    </row>
    <row r="102" spans="1:16" ht="15" customHeight="1" x14ac:dyDescent="0.3">
      <c r="A102" s="9">
        <v>209668285</v>
      </c>
      <c r="B102" s="4" t="s">
        <v>102</v>
      </c>
      <c r="C102" s="4" t="s">
        <v>103</v>
      </c>
      <c r="D102" s="6">
        <v>46308.8886921296</v>
      </c>
      <c r="E102" s="6">
        <v>46308.638668981497</v>
      </c>
      <c r="F102" s="6">
        <v>46308</v>
      </c>
      <c r="G102" s="5" t="s">
        <v>12</v>
      </c>
      <c r="H102" s="5" t="s">
        <v>21</v>
      </c>
      <c r="I102" s="5">
        <v>3</v>
      </c>
      <c r="J102" s="10" t="s">
        <v>17</v>
      </c>
      <c r="K102" s="1" t="s">
        <v>149</v>
      </c>
      <c r="L102" t="s">
        <v>10</v>
      </c>
      <c r="M102" t="s">
        <v>2868</v>
      </c>
      <c r="N102" t="s">
        <v>2853</v>
      </c>
      <c r="O102">
        <v>1</v>
      </c>
      <c r="P102" t="e">
        <v>#N/A</v>
      </c>
    </row>
    <row r="103" spans="1:16" ht="15" customHeight="1" x14ac:dyDescent="0.3">
      <c r="A103" s="9">
        <v>209668296</v>
      </c>
      <c r="B103" s="4" t="s">
        <v>89</v>
      </c>
      <c r="C103" s="4" t="s">
        <v>90</v>
      </c>
      <c r="D103" s="6">
        <v>46308.8887384259</v>
      </c>
      <c r="E103" s="6">
        <v>46308.638703703698</v>
      </c>
      <c r="F103" s="6">
        <v>46308</v>
      </c>
      <c r="G103" s="5" t="s">
        <v>12</v>
      </c>
      <c r="H103" s="5" t="s">
        <v>21</v>
      </c>
      <c r="I103" s="5">
        <v>5</v>
      </c>
      <c r="J103" s="10" t="s">
        <v>17</v>
      </c>
      <c r="K103" s="1" t="s">
        <v>150</v>
      </c>
      <c r="L103" t="s">
        <v>10</v>
      </c>
      <c r="M103" t="s">
        <v>2868</v>
      </c>
      <c r="N103" t="s">
        <v>2853</v>
      </c>
      <c r="O103">
        <v>1</v>
      </c>
      <c r="P103" t="e">
        <v>#N/A</v>
      </c>
    </row>
    <row r="104" spans="1:16" ht="15" customHeight="1" x14ac:dyDescent="0.3">
      <c r="A104" s="9">
        <v>209668317</v>
      </c>
      <c r="B104" s="4" t="s">
        <v>95</v>
      </c>
      <c r="C104" s="4" t="s">
        <v>96</v>
      </c>
      <c r="D104" s="6">
        <v>46308.888784722199</v>
      </c>
      <c r="E104" s="6">
        <v>46308.638749999998</v>
      </c>
      <c r="F104" s="6">
        <v>46308</v>
      </c>
      <c r="G104" s="5" t="s">
        <v>12</v>
      </c>
      <c r="H104" s="5" t="s">
        <v>21</v>
      </c>
      <c r="I104" s="5">
        <v>4</v>
      </c>
      <c r="J104" s="10" t="s">
        <v>17</v>
      </c>
      <c r="K104" s="1" t="s">
        <v>151</v>
      </c>
      <c r="L104" t="s">
        <v>10</v>
      </c>
      <c r="M104" t="s">
        <v>2867</v>
      </c>
      <c r="N104" t="s">
        <v>2853</v>
      </c>
      <c r="O104">
        <v>1</v>
      </c>
      <c r="P104" t="e">
        <v>#N/A</v>
      </c>
    </row>
    <row r="105" spans="1:16" ht="15" customHeight="1" x14ac:dyDescent="0.3">
      <c r="A105" s="9">
        <v>209668252</v>
      </c>
      <c r="B105" s="4" t="s">
        <v>14</v>
      </c>
      <c r="C105" s="4" t="s">
        <v>15</v>
      </c>
      <c r="D105" s="6">
        <v>46308.889085648101</v>
      </c>
      <c r="E105" s="6">
        <v>46308.639062499999</v>
      </c>
      <c r="F105" s="6">
        <v>46308</v>
      </c>
      <c r="G105" s="5" t="s">
        <v>12</v>
      </c>
      <c r="H105" s="5" t="s">
        <v>21</v>
      </c>
      <c r="I105" s="5">
        <v>6</v>
      </c>
      <c r="J105" s="10" t="s">
        <v>17</v>
      </c>
      <c r="K105" s="1" t="s">
        <v>152</v>
      </c>
      <c r="L105" t="s">
        <v>10</v>
      </c>
      <c r="M105" t="s">
        <v>2867</v>
      </c>
      <c r="N105" t="s">
        <v>2853</v>
      </c>
      <c r="O105">
        <v>1</v>
      </c>
      <c r="P105" t="e">
        <v>#N/A</v>
      </c>
    </row>
    <row r="106" spans="1:16" ht="15" customHeight="1" x14ac:dyDescent="0.3">
      <c r="A106" s="9">
        <v>209668335</v>
      </c>
      <c r="B106" s="4" t="s">
        <v>85</v>
      </c>
      <c r="C106" s="4" t="s">
        <v>86</v>
      </c>
      <c r="D106" s="6">
        <v>46308.889201388898</v>
      </c>
      <c r="E106" s="6">
        <v>46308.639166666697</v>
      </c>
      <c r="F106" s="6">
        <v>46308</v>
      </c>
      <c r="G106" s="5" t="s">
        <v>12</v>
      </c>
      <c r="H106" s="5" t="s">
        <v>21</v>
      </c>
      <c r="I106" s="5">
        <v>3</v>
      </c>
      <c r="J106" s="10" t="s">
        <v>17</v>
      </c>
      <c r="K106" s="1" t="s">
        <v>153</v>
      </c>
      <c r="L106" t="s">
        <v>10</v>
      </c>
      <c r="M106" t="s">
        <v>2868</v>
      </c>
      <c r="N106" t="s">
        <v>2853</v>
      </c>
      <c r="O106">
        <v>1</v>
      </c>
      <c r="P106" t="e">
        <v>#N/A</v>
      </c>
    </row>
    <row r="107" spans="1:16" ht="15" customHeight="1" x14ac:dyDescent="0.3">
      <c r="A107" s="9">
        <v>209668308</v>
      </c>
      <c r="B107" s="4" t="s">
        <v>98</v>
      </c>
      <c r="C107" s="4" t="s">
        <v>99</v>
      </c>
      <c r="D107" s="6">
        <v>46308.889351851903</v>
      </c>
      <c r="E107" s="6">
        <v>46308.639328703699</v>
      </c>
      <c r="F107" s="6">
        <v>46308</v>
      </c>
      <c r="G107" s="5" t="s">
        <v>12</v>
      </c>
      <c r="H107" s="5" t="s">
        <v>21</v>
      </c>
      <c r="I107" s="5">
        <v>6</v>
      </c>
      <c r="J107" s="10" t="s">
        <v>17</v>
      </c>
      <c r="K107" s="1" t="s">
        <v>154</v>
      </c>
      <c r="L107" t="s">
        <v>10</v>
      </c>
      <c r="M107" t="s">
        <v>2868</v>
      </c>
      <c r="N107" t="s">
        <v>2853</v>
      </c>
      <c r="O107">
        <v>1</v>
      </c>
      <c r="P107" t="e">
        <v>#N/A</v>
      </c>
    </row>
    <row r="108" spans="1:16" ht="15" customHeight="1" x14ac:dyDescent="0.3">
      <c r="A108" s="9">
        <v>209668325</v>
      </c>
      <c r="B108" s="4" t="s">
        <v>19</v>
      </c>
      <c r="C108" s="4" t="s">
        <v>20</v>
      </c>
      <c r="D108" s="6">
        <v>46308.889675925901</v>
      </c>
      <c r="E108" s="6">
        <v>46308.639641203699</v>
      </c>
      <c r="F108" s="6">
        <v>46308</v>
      </c>
      <c r="G108" s="5" t="s">
        <v>12</v>
      </c>
      <c r="H108" s="5" t="s">
        <v>21</v>
      </c>
      <c r="I108" s="5">
        <v>2</v>
      </c>
      <c r="J108" s="10" t="s">
        <v>17</v>
      </c>
      <c r="K108" s="1" t="s">
        <v>155</v>
      </c>
      <c r="L108" t="s">
        <v>10</v>
      </c>
      <c r="M108" t="s">
        <v>2867</v>
      </c>
      <c r="N108" t="s">
        <v>2853</v>
      </c>
      <c r="O108">
        <v>1</v>
      </c>
      <c r="P108" t="e">
        <v>#N/A</v>
      </c>
    </row>
    <row r="109" spans="1:16" ht="15" customHeight="1" x14ac:dyDescent="0.3">
      <c r="A109" s="9">
        <v>209668364</v>
      </c>
      <c r="B109" s="4" t="s">
        <v>64</v>
      </c>
      <c r="C109" s="4" t="s">
        <v>65</v>
      </c>
      <c r="D109" s="6">
        <v>46308.8898611111</v>
      </c>
      <c r="E109" s="6">
        <v>46308.639826388899</v>
      </c>
      <c r="F109" s="6">
        <v>46308</v>
      </c>
      <c r="G109" s="5" t="s">
        <v>12</v>
      </c>
      <c r="H109" s="5" t="s">
        <v>21</v>
      </c>
      <c r="I109" s="5">
        <v>6</v>
      </c>
      <c r="J109" s="10" t="s">
        <v>17</v>
      </c>
      <c r="K109" s="1" t="s">
        <v>156</v>
      </c>
      <c r="L109" t="s">
        <v>10</v>
      </c>
      <c r="M109" t="s">
        <v>2868</v>
      </c>
      <c r="N109" t="s">
        <v>2853</v>
      </c>
      <c r="O109">
        <v>1</v>
      </c>
      <c r="P109" t="e">
        <v>#N/A</v>
      </c>
    </row>
    <row r="110" spans="1:16" ht="15" customHeight="1" x14ac:dyDescent="0.3">
      <c r="A110" s="9">
        <v>209668365</v>
      </c>
      <c r="B110" s="4" t="s">
        <v>92</v>
      </c>
      <c r="C110" s="4" t="s">
        <v>93</v>
      </c>
      <c r="D110" s="6">
        <v>46308.8898611111</v>
      </c>
      <c r="E110" s="6">
        <v>46308.639837962997</v>
      </c>
      <c r="F110" s="6">
        <v>46308</v>
      </c>
      <c r="G110" s="5" t="s">
        <v>12</v>
      </c>
      <c r="H110" s="5" t="s">
        <v>21</v>
      </c>
      <c r="I110" s="5">
        <v>2</v>
      </c>
      <c r="J110" s="10" t="s">
        <v>17</v>
      </c>
      <c r="K110" s="1" t="s">
        <v>157</v>
      </c>
      <c r="L110" t="s">
        <v>10</v>
      </c>
      <c r="M110" t="s">
        <v>2868</v>
      </c>
      <c r="N110" t="s">
        <v>2853</v>
      </c>
      <c r="O110">
        <v>1</v>
      </c>
      <c r="P110" t="e">
        <v>#N/A</v>
      </c>
    </row>
    <row r="111" spans="1:16" ht="15" customHeight="1" x14ac:dyDescent="0.3">
      <c r="A111" s="9">
        <v>209668263</v>
      </c>
      <c r="B111" s="4" t="s">
        <v>79</v>
      </c>
      <c r="C111" s="4" t="s">
        <v>80</v>
      </c>
      <c r="D111" s="6">
        <v>46308.889895833301</v>
      </c>
      <c r="E111" s="6">
        <v>46308.6398611111</v>
      </c>
      <c r="F111" s="6">
        <v>46308</v>
      </c>
      <c r="G111" s="5" t="s">
        <v>12</v>
      </c>
      <c r="H111" s="5" t="s">
        <v>21</v>
      </c>
      <c r="I111" s="5">
        <v>7</v>
      </c>
      <c r="J111" s="10" t="s">
        <v>17</v>
      </c>
      <c r="K111" s="1" t="s">
        <v>158</v>
      </c>
      <c r="L111" t="s">
        <v>10</v>
      </c>
      <c r="M111" t="s">
        <v>2867</v>
      </c>
      <c r="N111" t="s">
        <v>2853</v>
      </c>
      <c r="O111">
        <v>1</v>
      </c>
      <c r="P111" t="e">
        <v>#N/A</v>
      </c>
    </row>
    <row r="112" spans="1:16" ht="15" customHeight="1" x14ac:dyDescent="0.3">
      <c r="A112" s="9">
        <v>209668343</v>
      </c>
      <c r="B112" s="4" t="s">
        <v>73</v>
      </c>
      <c r="C112" s="4" t="s">
        <v>74</v>
      </c>
      <c r="D112" s="6">
        <v>46308.889976851897</v>
      </c>
      <c r="E112" s="6">
        <v>46308.6399537037</v>
      </c>
      <c r="F112" s="6">
        <v>46308</v>
      </c>
      <c r="G112" s="5" t="s">
        <v>12</v>
      </c>
      <c r="H112" s="5" t="s">
        <v>21</v>
      </c>
      <c r="I112" s="5">
        <v>4</v>
      </c>
      <c r="J112" s="10" t="s">
        <v>17</v>
      </c>
      <c r="K112" s="1" t="s">
        <v>159</v>
      </c>
      <c r="L112" t="s">
        <v>10</v>
      </c>
      <c r="M112" t="s">
        <v>2867</v>
      </c>
      <c r="N112" t="s">
        <v>2853</v>
      </c>
      <c r="O112">
        <v>1</v>
      </c>
      <c r="P112" t="e">
        <v>#N/A</v>
      </c>
    </row>
    <row r="113" spans="1:16" ht="15" customHeight="1" x14ac:dyDescent="0.3">
      <c r="A113" s="7">
        <v>8209669181</v>
      </c>
      <c r="B113" s="4" t="s">
        <v>102</v>
      </c>
      <c r="C113" s="4" t="s">
        <v>103</v>
      </c>
      <c r="D113" s="6">
        <v>46309.416469907403</v>
      </c>
      <c r="E113" s="6">
        <v>46309.1664467593</v>
      </c>
      <c r="F113" s="6">
        <v>46309</v>
      </c>
      <c r="G113" s="5" t="s">
        <v>12</v>
      </c>
      <c r="H113" s="5" t="s">
        <v>16</v>
      </c>
      <c r="I113" s="5">
        <v>2</v>
      </c>
      <c r="J113" s="11" t="s">
        <v>17</v>
      </c>
      <c r="K113" s="1" t="s">
        <v>160</v>
      </c>
      <c r="M113" t="s">
        <v>2868</v>
      </c>
      <c r="N113" t="s">
        <v>2853</v>
      </c>
      <c r="O113">
        <v>1</v>
      </c>
      <c r="P113" t="e">
        <v>#N/A</v>
      </c>
    </row>
    <row r="114" spans="1:16" ht="15" customHeight="1" x14ac:dyDescent="0.3">
      <c r="A114" s="7">
        <v>1209669186</v>
      </c>
      <c r="B114" s="4" t="s">
        <v>102</v>
      </c>
      <c r="C114" s="4" t="s">
        <v>103</v>
      </c>
      <c r="D114" s="6">
        <v>46309.4164930556</v>
      </c>
      <c r="E114" s="6">
        <v>46309.166458333297</v>
      </c>
      <c r="F114" s="6">
        <v>46309</v>
      </c>
      <c r="G114" s="5" t="s">
        <v>12</v>
      </c>
      <c r="H114" s="5" t="s">
        <v>21</v>
      </c>
      <c r="I114" s="5">
        <v>31</v>
      </c>
      <c r="J114" s="10" t="s">
        <v>17</v>
      </c>
      <c r="K114" s="1" t="s">
        <v>161</v>
      </c>
      <c r="L114" t="s">
        <v>2852</v>
      </c>
      <c r="M114" t="s">
        <v>2868</v>
      </c>
      <c r="N114" t="s">
        <v>2853</v>
      </c>
      <c r="O114">
        <v>1</v>
      </c>
      <c r="P114" t="e">
        <v>#N/A</v>
      </c>
    </row>
    <row r="115" spans="1:16" ht="15" customHeight="1" x14ac:dyDescent="0.3">
      <c r="A115" s="7">
        <v>1209669170</v>
      </c>
      <c r="B115" s="4" t="s">
        <v>102</v>
      </c>
      <c r="C115" s="4" t="s">
        <v>103</v>
      </c>
      <c r="D115" s="6">
        <v>46309.416574074101</v>
      </c>
      <c r="E115" s="6">
        <v>46309.166539351798</v>
      </c>
      <c r="F115" s="6">
        <v>46309</v>
      </c>
      <c r="G115" s="5" t="s">
        <v>12</v>
      </c>
      <c r="H115" s="5" t="s">
        <v>21</v>
      </c>
      <c r="I115" s="5">
        <v>9</v>
      </c>
      <c r="J115" s="10" t="s">
        <v>17</v>
      </c>
      <c r="K115" s="1" t="s">
        <v>162</v>
      </c>
      <c r="L115" t="s">
        <v>2852</v>
      </c>
      <c r="M115" t="s">
        <v>2868</v>
      </c>
      <c r="N115" t="s">
        <v>2853</v>
      </c>
      <c r="O115">
        <v>1</v>
      </c>
      <c r="P115" t="e">
        <v>#N/A</v>
      </c>
    </row>
    <row r="116" spans="1:16" ht="15" customHeight="1" x14ac:dyDescent="0.3">
      <c r="A116" s="7">
        <v>8209669177</v>
      </c>
      <c r="B116" s="4" t="s">
        <v>102</v>
      </c>
      <c r="C116" s="4" t="s">
        <v>103</v>
      </c>
      <c r="D116" s="6">
        <v>46309.416585648098</v>
      </c>
      <c r="E116" s="6">
        <v>46309.166550925896</v>
      </c>
      <c r="F116" s="6">
        <v>46309</v>
      </c>
      <c r="G116" s="5" t="s">
        <v>12</v>
      </c>
      <c r="H116" s="5" t="s">
        <v>16</v>
      </c>
      <c r="I116" s="5">
        <v>6</v>
      </c>
      <c r="J116" s="11" t="s">
        <v>17</v>
      </c>
      <c r="K116" s="1" t="s">
        <v>163</v>
      </c>
      <c r="M116" t="s">
        <v>2868</v>
      </c>
      <c r="N116" t="s">
        <v>2853</v>
      </c>
      <c r="O116">
        <v>1</v>
      </c>
      <c r="P116" t="e">
        <v>#N/A</v>
      </c>
    </row>
    <row r="117" spans="1:16" ht="15" customHeight="1" x14ac:dyDescent="0.3">
      <c r="A117" s="7">
        <v>1209669193</v>
      </c>
      <c r="B117" s="4" t="s">
        <v>102</v>
      </c>
      <c r="C117" s="4" t="s">
        <v>103</v>
      </c>
      <c r="D117" s="6">
        <v>46309.416666666701</v>
      </c>
      <c r="E117" s="6">
        <v>46309.166631944398</v>
      </c>
      <c r="F117" s="6">
        <v>46309</v>
      </c>
      <c r="G117" s="5" t="s">
        <v>12</v>
      </c>
      <c r="H117" s="5" t="s">
        <v>21</v>
      </c>
      <c r="I117" s="5">
        <v>40</v>
      </c>
      <c r="J117" s="10" t="s">
        <v>17</v>
      </c>
      <c r="K117" s="1" t="s">
        <v>164</v>
      </c>
      <c r="L117" t="s">
        <v>2852</v>
      </c>
      <c r="M117" t="s">
        <v>2868</v>
      </c>
      <c r="N117" t="s">
        <v>2853</v>
      </c>
      <c r="O117">
        <v>1</v>
      </c>
      <c r="P117" t="e">
        <v>#N/A</v>
      </c>
    </row>
    <row r="118" spans="1:16" ht="15" customHeight="1" x14ac:dyDescent="0.3">
      <c r="A118" s="7">
        <v>1209669172</v>
      </c>
      <c r="B118" s="4" t="s">
        <v>102</v>
      </c>
      <c r="C118" s="4" t="s">
        <v>103</v>
      </c>
      <c r="D118" s="6">
        <v>46309.416770833297</v>
      </c>
      <c r="E118" s="6">
        <v>46309.166747685202</v>
      </c>
      <c r="F118" s="6">
        <v>46309</v>
      </c>
      <c r="G118" s="5" t="s">
        <v>12</v>
      </c>
      <c r="H118" s="5" t="s">
        <v>21</v>
      </c>
      <c r="I118" s="5">
        <v>6</v>
      </c>
      <c r="J118" s="10" t="s">
        <v>17</v>
      </c>
      <c r="K118" s="1" t="s">
        <v>165</v>
      </c>
      <c r="L118" t="s">
        <v>2852</v>
      </c>
      <c r="M118" t="s">
        <v>2868</v>
      </c>
      <c r="N118" t="s">
        <v>2853</v>
      </c>
      <c r="O118">
        <v>1</v>
      </c>
      <c r="P118" t="e">
        <v>#N/A</v>
      </c>
    </row>
    <row r="119" spans="1:16" ht="15" customHeight="1" x14ac:dyDescent="0.3">
      <c r="A119" s="7">
        <v>1209669189</v>
      </c>
      <c r="B119" s="4" t="s">
        <v>102</v>
      </c>
      <c r="C119" s="4" t="s">
        <v>103</v>
      </c>
      <c r="D119" s="6">
        <v>46309.416817129597</v>
      </c>
      <c r="E119" s="6">
        <v>46309.166782407403</v>
      </c>
      <c r="F119" s="6">
        <v>46309</v>
      </c>
      <c r="G119" s="5" t="s">
        <v>12</v>
      </c>
      <c r="H119" s="5" t="s">
        <v>40</v>
      </c>
      <c r="I119" s="5">
        <v>45</v>
      </c>
      <c r="J119" s="10" t="s">
        <v>17</v>
      </c>
      <c r="K119" s="1" t="s">
        <v>166</v>
      </c>
      <c r="L119" t="s">
        <v>2852</v>
      </c>
      <c r="M119" t="s">
        <v>2868</v>
      </c>
      <c r="N119" t="s">
        <v>2853</v>
      </c>
      <c r="O119">
        <v>1</v>
      </c>
      <c r="P119" t="e">
        <v>#N/A</v>
      </c>
    </row>
    <row r="120" spans="1:16" ht="15" customHeight="1" x14ac:dyDescent="0.3">
      <c r="A120" s="7">
        <v>1209669174</v>
      </c>
      <c r="B120" s="4" t="s">
        <v>102</v>
      </c>
      <c r="C120" s="4" t="s">
        <v>103</v>
      </c>
      <c r="D120" s="6">
        <v>46309.416921296302</v>
      </c>
      <c r="E120" s="6">
        <v>46309.166886574101</v>
      </c>
      <c r="F120" s="6">
        <v>46309</v>
      </c>
      <c r="G120" s="5" t="s">
        <v>12</v>
      </c>
      <c r="H120" s="5" t="s">
        <v>21</v>
      </c>
      <c r="I120" s="5">
        <v>11</v>
      </c>
      <c r="J120" s="10" t="s">
        <v>17</v>
      </c>
      <c r="K120" s="1" t="s">
        <v>167</v>
      </c>
      <c r="L120" t="s">
        <v>2852</v>
      </c>
      <c r="M120" t="s">
        <v>2868</v>
      </c>
      <c r="N120" t="s">
        <v>2853</v>
      </c>
      <c r="O120">
        <v>1</v>
      </c>
      <c r="P120" t="e">
        <v>#N/A</v>
      </c>
    </row>
    <row r="121" spans="1:16" ht="15" customHeight="1" x14ac:dyDescent="0.3">
      <c r="A121" s="7">
        <v>8209669165</v>
      </c>
      <c r="B121" s="4" t="s">
        <v>102</v>
      </c>
      <c r="C121" s="4" t="s">
        <v>103</v>
      </c>
      <c r="D121" s="6">
        <v>46309.417060185202</v>
      </c>
      <c r="E121" s="6">
        <v>46309.167037036997</v>
      </c>
      <c r="F121" s="6">
        <v>46309</v>
      </c>
      <c r="G121" s="5" t="s">
        <v>12</v>
      </c>
      <c r="H121" s="5" t="s">
        <v>16</v>
      </c>
      <c r="I121" s="5">
        <v>5</v>
      </c>
      <c r="J121" s="11" t="s">
        <v>17</v>
      </c>
      <c r="K121" s="1" t="s">
        <v>168</v>
      </c>
      <c r="M121" t="s">
        <v>2868</v>
      </c>
      <c r="N121" t="s">
        <v>2853</v>
      </c>
      <c r="O121">
        <v>1</v>
      </c>
      <c r="P121" t="e">
        <v>#N/A</v>
      </c>
    </row>
    <row r="122" spans="1:16" ht="15" customHeight="1" x14ac:dyDescent="0.3">
      <c r="A122" s="7">
        <v>1209669171</v>
      </c>
      <c r="B122" s="4" t="s">
        <v>102</v>
      </c>
      <c r="C122" s="4" t="s">
        <v>103</v>
      </c>
      <c r="D122" s="6">
        <v>46309.417083333297</v>
      </c>
      <c r="E122" s="6">
        <v>46309.167048611103</v>
      </c>
      <c r="F122" s="6">
        <v>46309</v>
      </c>
      <c r="G122" s="5" t="s">
        <v>12</v>
      </c>
      <c r="H122" s="5" t="s">
        <v>21</v>
      </c>
      <c r="I122" s="5">
        <v>11</v>
      </c>
      <c r="J122" s="10" t="s">
        <v>17</v>
      </c>
      <c r="K122" s="1" t="s">
        <v>169</v>
      </c>
      <c r="L122" t="s">
        <v>2852</v>
      </c>
      <c r="M122" t="s">
        <v>2868</v>
      </c>
      <c r="N122" t="s">
        <v>2853</v>
      </c>
      <c r="O122">
        <v>1</v>
      </c>
      <c r="P122" t="e">
        <v>#N/A</v>
      </c>
    </row>
    <row r="123" spans="1:16" ht="15" customHeight="1" x14ac:dyDescent="0.3">
      <c r="A123" s="7">
        <v>8209669190</v>
      </c>
      <c r="B123" s="4" t="s">
        <v>102</v>
      </c>
      <c r="C123" s="4" t="s">
        <v>103</v>
      </c>
      <c r="D123" s="6">
        <v>46309.417094907403</v>
      </c>
      <c r="E123" s="6">
        <v>46309.167071759301</v>
      </c>
      <c r="F123" s="6">
        <v>46309</v>
      </c>
      <c r="G123" s="5" t="s">
        <v>12</v>
      </c>
      <c r="H123" s="5" t="s">
        <v>16</v>
      </c>
      <c r="I123" s="5">
        <v>1</v>
      </c>
      <c r="J123" s="11" t="s">
        <v>17</v>
      </c>
      <c r="K123" s="1" t="s">
        <v>170</v>
      </c>
      <c r="M123" t="s">
        <v>2868</v>
      </c>
      <c r="N123" t="s">
        <v>2853</v>
      </c>
      <c r="O123">
        <v>1</v>
      </c>
      <c r="P123" t="e">
        <v>#N/A</v>
      </c>
    </row>
    <row r="124" spans="1:16" ht="15" customHeight="1" x14ac:dyDescent="0.3">
      <c r="A124" s="7">
        <v>1209669192</v>
      </c>
      <c r="B124" s="4" t="s">
        <v>102</v>
      </c>
      <c r="C124" s="4" t="s">
        <v>103</v>
      </c>
      <c r="D124" s="6">
        <v>46309.4171180556</v>
      </c>
      <c r="E124" s="6">
        <v>46309.167083333297</v>
      </c>
      <c r="F124" s="6">
        <v>46309</v>
      </c>
      <c r="G124" s="5" t="s">
        <v>12</v>
      </c>
      <c r="H124" s="5" t="s">
        <v>40</v>
      </c>
      <c r="I124" s="5">
        <v>5</v>
      </c>
      <c r="J124" s="10" t="s">
        <v>17</v>
      </c>
      <c r="K124" s="1" t="s">
        <v>171</v>
      </c>
      <c r="L124" t="s">
        <v>2852</v>
      </c>
      <c r="M124" t="s">
        <v>2868</v>
      </c>
      <c r="N124" t="s">
        <v>2853</v>
      </c>
      <c r="O124">
        <v>1</v>
      </c>
      <c r="P124" t="e">
        <v>#N/A</v>
      </c>
    </row>
    <row r="125" spans="1:16" ht="15" customHeight="1" x14ac:dyDescent="0.3">
      <c r="A125" s="7">
        <v>1209669182</v>
      </c>
      <c r="B125" s="4" t="s">
        <v>102</v>
      </c>
      <c r="C125" s="4" t="s">
        <v>103</v>
      </c>
      <c r="D125" s="6">
        <v>46309.417141203703</v>
      </c>
      <c r="E125" s="6">
        <v>46309.167094907403</v>
      </c>
      <c r="F125" s="6">
        <v>46309</v>
      </c>
      <c r="G125" s="5" t="s">
        <v>12</v>
      </c>
      <c r="H125" s="5" t="s">
        <v>21</v>
      </c>
      <c r="I125" s="5">
        <v>3</v>
      </c>
      <c r="J125" s="10" t="s">
        <v>17</v>
      </c>
      <c r="K125" s="1" t="s">
        <v>172</v>
      </c>
      <c r="L125" t="s">
        <v>2852</v>
      </c>
      <c r="M125" t="s">
        <v>2868</v>
      </c>
      <c r="N125" t="s">
        <v>2853</v>
      </c>
      <c r="O125">
        <v>1</v>
      </c>
      <c r="P125" t="e">
        <v>#N/A</v>
      </c>
    </row>
    <row r="126" spans="1:16" ht="15" customHeight="1" x14ac:dyDescent="0.3">
      <c r="A126" s="7">
        <v>8209669166</v>
      </c>
      <c r="B126" s="4" t="s">
        <v>102</v>
      </c>
      <c r="C126" s="4" t="s">
        <v>103</v>
      </c>
      <c r="D126" s="6">
        <v>46309.417175925897</v>
      </c>
      <c r="E126" s="6">
        <v>46309.167152777802</v>
      </c>
      <c r="F126" s="6">
        <v>46309</v>
      </c>
      <c r="G126" s="5" t="s">
        <v>12</v>
      </c>
      <c r="H126" s="5" t="s">
        <v>16</v>
      </c>
      <c r="I126" s="5">
        <v>9</v>
      </c>
      <c r="J126" s="11" t="s">
        <v>17</v>
      </c>
      <c r="K126" s="1" t="s">
        <v>173</v>
      </c>
      <c r="M126" t="s">
        <v>2868</v>
      </c>
      <c r="N126" t="s">
        <v>2853</v>
      </c>
      <c r="O126">
        <v>1</v>
      </c>
      <c r="P126" t="e">
        <v>#N/A</v>
      </c>
    </row>
    <row r="127" spans="1:16" ht="15" customHeight="1" x14ac:dyDescent="0.3">
      <c r="A127" s="7">
        <v>8209669167</v>
      </c>
      <c r="B127" s="4" t="s">
        <v>102</v>
      </c>
      <c r="C127" s="4" t="s">
        <v>103</v>
      </c>
      <c r="D127" s="6">
        <v>46309.417199074102</v>
      </c>
      <c r="E127" s="6">
        <v>46309.167164351798</v>
      </c>
      <c r="F127" s="6">
        <v>46309</v>
      </c>
      <c r="G127" s="5" t="s">
        <v>12</v>
      </c>
      <c r="H127" s="5" t="s">
        <v>16</v>
      </c>
      <c r="I127" s="5">
        <v>7</v>
      </c>
      <c r="J127" s="11" t="s">
        <v>17</v>
      </c>
      <c r="K127" s="1" t="s">
        <v>174</v>
      </c>
      <c r="M127" t="s">
        <v>2868</v>
      </c>
      <c r="N127" t="s">
        <v>2853</v>
      </c>
      <c r="O127">
        <v>1</v>
      </c>
      <c r="P127" t="e">
        <v>#N/A</v>
      </c>
    </row>
    <row r="128" spans="1:16" ht="15" customHeight="1" x14ac:dyDescent="0.3">
      <c r="A128" s="7">
        <v>1209669184</v>
      </c>
      <c r="B128" s="4" t="s">
        <v>102</v>
      </c>
      <c r="C128" s="4" t="s">
        <v>103</v>
      </c>
      <c r="D128" s="6">
        <v>46309.417222222197</v>
      </c>
      <c r="E128" s="6">
        <v>46309.167199074102</v>
      </c>
      <c r="F128" s="6">
        <v>46309</v>
      </c>
      <c r="G128" s="5" t="s">
        <v>12</v>
      </c>
      <c r="H128" s="5" t="s">
        <v>21</v>
      </c>
      <c r="I128" s="5">
        <v>18</v>
      </c>
      <c r="J128" s="10" t="s">
        <v>17</v>
      </c>
      <c r="K128" s="1" t="s">
        <v>175</v>
      </c>
      <c r="L128" t="s">
        <v>2852</v>
      </c>
      <c r="M128" t="s">
        <v>2868</v>
      </c>
      <c r="N128" t="s">
        <v>2853</v>
      </c>
      <c r="O128">
        <v>1</v>
      </c>
      <c r="P128" t="e">
        <v>#N/A</v>
      </c>
    </row>
    <row r="129" spans="1:16" ht="15" customHeight="1" x14ac:dyDescent="0.3">
      <c r="A129" s="7">
        <v>1209671819</v>
      </c>
      <c r="B129" s="4" t="s">
        <v>19</v>
      </c>
      <c r="C129" s="4" t="s">
        <v>20</v>
      </c>
      <c r="D129" s="6">
        <v>46309.4821296296</v>
      </c>
      <c r="E129" s="6">
        <v>46309.232106481497</v>
      </c>
      <c r="F129" s="6">
        <v>46309</v>
      </c>
      <c r="G129" s="5" t="s">
        <v>12</v>
      </c>
      <c r="H129" s="5" t="s">
        <v>21</v>
      </c>
      <c r="I129" s="5">
        <v>1</v>
      </c>
      <c r="J129" s="10" t="s">
        <v>17</v>
      </c>
      <c r="K129" s="1" t="s">
        <v>176</v>
      </c>
      <c r="L129" t="s">
        <v>2852</v>
      </c>
      <c r="M129" t="s">
        <v>2867</v>
      </c>
      <c r="N129" t="s">
        <v>2853</v>
      </c>
      <c r="O129">
        <v>1</v>
      </c>
      <c r="P129" t="e">
        <v>#N/A</v>
      </c>
    </row>
    <row r="130" spans="1:16" ht="15" customHeight="1" x14ac:dyDescent="0.3">
      <c r="A130" s="7">
        <v>8209671821</v>
      </c>
      <c r="B130" s="4" t="s">
        <v>19</v>
      </c>
      <c r="C130" s="4" t="s">
        <v>20</v>
      </c>
      <c r="D130" s="6">
        <v>46309.482175925899</v>
      </c>
      <c r="E130" s="6">
        <v>46309.232152777797</v>
      </c>
      <c r="F130" s="6">
        <v>46309</v>
      </c>
      <c r="G130" s="5" t="s">
        <v>12</v>
      </c>
      <c r="H130" s="5" t="s">
        <v>16</v>
      </c>
      <c r="I130" s="5">
        <v>5</v>
      </c>
      <c r="J130" s="11" t="s">
        <v>17</v>
      </c>
      <c r="K130" s="1" t="s">
        <v>177</v>
      </c>
      <c r="M130" t="s">
        <v>2867</v>
      </c>
      <c r="N130" t="s">
        <v>2853</v>
      </c>
      <c r="O130">
        <v>1</v>
      </c>
      <c r="P130" t="e">
        <v>#N/A</v>
      </c>
    </row>
    <row r="131" spans="1:16" ht="15" customHeight="1" x14ac:dyDescent="0.3">
      <c r="A131" s="7">
        <v>8209671823</v>
      </c>
      <c r="B131" s="4" t="s">
        <v>19</v>
      </c>
      <c r="C131" s="4" t="s">
        <v>20</v>
      </c>
      <c r="D131" s="6">
        <v>46309.482199074097</v>
      </c>
      <c r="E131" s="6">
        <v>46309.232164351903</v>
      </c>
      <c r="F131" s="6">
        <v>46309</v>
      </c>
      <c r="G131" s="5" t="s">
        <v>12</v>
      </c>
      <c r="H131" s="5" t="s">
        <v>16</v>
      </c>
      <c r="I131" s="5">
        <v>12</v>
      </c>
      <c r="J131" s="11" t="s">
        <v>17</v>
      </c>
      <c r="K131" s="1" t="s">
        <v>178</v>
      </c>
      <c r="M131" t="s">
        <v>2867</v>
      </c>
      <c r="N131" t="s">
        <v>2853</v>
      </c>
      <c r="O131">
        <v>1</v>
      </c>
      <c r="P131" t="e">
        <v>#N/A</v>
      </c>
    </row>
    <row r="132" spans="1:16" ht="15" customHeight="1" x14ac:dyDescent="0.3">
      <c r="A132" s="7">
        <v>1209671812</v>
      </c>
      <c r="B132" s="4" t="s">
        <v>19</v>
      </c>
      <c r="C132" s="4" t="s">
        <v>20</v>
      </c>
      <c r="D132" s="6">
        <v>46309.482233796298</v>
      </c>
      <c r="E132" s="6">
        <v>46309.232199074097</v>
      </c>
      <c r="F132" s="6">
        <v>46309</v>
      </c>
      <c r="G132" s="5" t="s">
        <v>12</v>
      </c>
      <c r="H132" s="5" t="s">
        <v>21</v>
      </c>
      <c r="I132" s="5">
        <v>1</v>
      </c>
      <c r="J132" s="10" t="s">
        <v>17</v>
      </c>
      <c r="K132" s="1" t="s">
        <v>179</v>
      </c>
      <c r="L132" t="s">
        <v>2852</v>
      </c>
      <c r="M132" t="s">
        <v>2867</v>
      </c>
      <c r="N132" t="s">
        <v>2853</v>
      </c>
      <c r="O132">
        <v>1</v>
      </c>
      <c r="P132" t="e">
        <v>#N/A</v>
      </c>
    </row>
    <row r="133" spans="1:16" ht="15" customHeight="1" x14ac:dyDescent="0.3">
      <c r="A133" s="7">
        <v>1209671816</v>
      </c>
      <c r="B133" s="4" t="s">
        <v>19</v>
      </c>
      <c r="C133" s="4" t="s">
        <v>20</v>
      </c>
      <c r="D133" s="6">
        <v>46309.4823958333</v>
      </c>
      <c r="E133" s="6">
        <v>46309.232372685197</v>
      </c>
      <c r="F133" s="6">
        <v>46309</v>
      </c>
      <c r="G133" s="5" t="s">
        <v>12</v>
      </c>
      <c r="H133" s="5" t="s">
        <v>21</v>
      </c>
      <c r="I133" s="5">
        <v>15</v>
      </c>
      <c r="J133" s="10" t="s">
        <v>17</v>
      </c>
      <c r="K133" s="1" t="s">
        <v>180</v>
      </c>
      <c r="L133" t="s">
        <v>2852</v>
      </c>
      <c r="M133" t="s">
        <v>2867</v>
      </c>
      <c r="N133" t="s">
        <v>2853</v>
      </c>
      <c r="O133">
        <v>1</v>
      </c>
      <c r="P133" t="e">
        <v>#N/A</v>
      </c>
    </row>
    <row r="134" spans="1:16" ht="15" customHeight="1" x14ac:dyDescent="0.3">
      <c r="A134" s="7">
        <v>8209671822</v>
      </c>
      <c r="B134" s="4" t="s">
        <v>19</v>
      </c>
      <c r="C134" s="4" t="s">
        <v>20</v>
      </c>
      <c r="D134" s="6">
        <v>46309.482743055603</v>
      </c>
      <c r="E134" s="6">
        <v>46309.2327083333</v>
      </c>
      <c r="F134" s="6">
        <v>46309</v>
      </c>
      <c r="G134" s="5" t="s">
        <v>12</v>
      </c>
      <c r="H134" s="5" t="s">
        <v>16</v>
      </c>
      <c r="I134" s="5">
        <v>26</v>
      </c>
      <c r="J134" s="11" t="s">
        <v>17</v>
      </c>
      <c r="K134" s="1" t="s">
        <v>181</v>
      </c>
      <c r="M134" t="s">
        <v>2867</v>
      </c>
      <c r="N134" t="s">
        <v>2853</v>
      </c>
      <c r="O134">
        <v>1</v>
      </c>
      <c r="P134" t="e">
        <v>#N/A</v>
      </c>
    </row>
    <row r="135" spans="1:16" ht="15" customHeight="1" x14ac:dyDescent="0.3">
      <c r="A135" s="7">
        <v>8209671811</v>
      </c>
      <c r="B135" s="4" t="s">
        <v>19</v>
      </c>
      <c r="C135" s="4" t="s">
        <v>20</v>
      </c>
      <c r="D135" s="6">
        <v>46309.4827546296</v>
      </c>
      <c r="E135" s="6">
        <v>46309.232731481497</v>
      </c>
      <c r="F135" s="6">
        <v>46309</v>
      </c>
      <c r="G135" s="5" t="s">
        <v>12</v>
      </c>
      <c r="H135" s="5" t="s">
        <v>16</v>
      </c>
      <c r="I135" s="5">
        <v>4</v>
      </c>
      <c r="J135" s="11" t="s">
        <v>17</v>
      </c>
      <c r="K135" s="1" t="s">
        <v>182</v>
      </c>
      <c r="M135" t="s">
        <v>2867</v>
      </c>
      <c r="N135" t="s">
        <v>2853</v>
      </c>
      <c r="O135">
        <v>1</v>
      </c>
      <c r="P135" t="e">
        <v>#N/A</v>
      </c>
    </row>
    <row r="136" spans="1:16" ht="15" customHeight="1" x14ac:dyDescent="0.3">
      <c r="A136" s="7">
        <v>8209671810</v>
      </c>
      <c r="B136" s="4" t="s">
        <v>19</v>
      </c>
      <c r="C136" s="4" t="s">
        <v>20</v>
      </c>
      <c r="D136" s="6">
        <v>46309.482928240701</v>
      </c>
      <c r="E136" s="6">
        <v>46309.232905092598</v>
      </c>
      <c r="F136" s="6">
        <v>46309</v>
      </c>
      <c r="G136" s="5" t="s">
        <v>12</v>
      </c>
      <c r="H136" s="5" t="s">
        <v>16</v>
      </c>
      <c r="I136" s="5">
        <v>4</v>
      </c>
      <c r="J136" s="11" t="s">
        <v>17</v>
      </c>
      <c r="K136" s="1" t="s">
        <v>183</v>
      </c>
      <c r="M136" t="s">
        <v>2867</v>
      </c>
      <c r="N136" t="s">
        <v>2853</v>
      </c>
      <c r="O136">
        <v>1</v>
      </c>
      <c r="P136" t="e">
        <v>#N/A</v>
      </c>
    </row>
    <row r="137" spans="1:16" ht="15" customHeight="1" x14ac:dyDescent="0.3">
      <c r="A137" s="7">
        <v>1209671814</v>
      </c>
      <c r="B137" s="4" t="s">
        <v>19</v>
      </c>
      <c r="C137" s="4" t="s">
        <v>20</v>
      </c>
      <c r="D137" s="6">
        <v>46309.482939814799</v>
      </c>
      <c r="E137" s="6">
        <v>46309.232916666697</v>
      </c>
      <c r="F137" s="6">
        <v>46309</v>
      </c>
      <c r="G137" s="5" t="s">
        <v>12</v>
      </c>
      <c r="H137" s="5" t="s">
        <v>21</v>
      </c>
      <c r="I137" s="5">
        <v>4</v>
      </c>
      <c r="J137" s="10" t="s">
        <v>17</v>
      </c>
      <c r="K137" s="1" t="s">
        <v>184</v>
      </c>
      <c r="L137" t="s">
        <v>2852</v>
      </c>
      <c r="M137" t="s">
        <v>2867</v>
      </c>
      <c r="N137" t="s">
        <v>2853</v>
      </c>
      <c r="O137">
        <v>1</v>
      </c>
      <c r="P137" t="e">
        <v>#N/A</v>
      </c>
    </row>
    <row r="138" spans="1:16" ht="15" customHeight="1" x14ac:dyDescent="0.3">
      <c r="A138" s="7">
        <v>1209671817</v>
      </c>
      <c r="B138" s="4" t="s">
        <v>19</v>
      </c>
      <c r="C138" s="4" t="s">
        <v>20</v>
      </c>
      <c r="D138" s="6">
        <v>46309.483009259297</v>
      </c>
      <c r="E138" s="6">
        <v>46309.232986111099</v>
      </c>
      <c r="F138" s="6">
        <v>46309</v>
      </c>
      <c r="G138" s="5" t="s">
        <v>12</v>
      </c>
      <c r="H138" s="5" t="s">
        <v>40</v>
      </c>
      <c r="I138" s="5">
        <v>18</v>
      </c>
      <c r="J138" s="10" t="s">
        <v>17</v>
      </c>
      <c r="K138" s="1" t="s">
        <v>185</v>
      </c>
      <c r="L138" t="s">
        <v>2852</v>
      </c>
      <c r="M138" t="s">
        <v>2867</v>
      </c>
      <c r="N138" t="s">
        <v>2853</v>
      </c>
      <c r="O138">
        <v>1</v>
      </c>
      <c r="P138" t="e">
        <v>#N/A</v>
      </c>
    </row>
    <row r="139" spans="1:16" ht="15" customHeight="1" x14ac:dyDescent="0.3">
      <c r="A139" s="7">
        <v>1209671830</v>
      </c>
      <c r="B139" s="4" t="s">
        <v>19</v>
      </c>
      <c r="C139" s="4" t="s">
        <v>20</v>
      </c>
      <c r="D139" s="6">
        <v>46309.483090277798</v>
      </c>
      <c r="E139" s="6">
        <v>46309.233055555596</v>
      </c>
      <c r="F139" s="6">
        <v>46309</v>
      </c>
      <c r="G139" s="5" t="s">
        <v>12</v>
      </c>
      <c r="H139" s="5" t="s">
        <v>21</v>
      </c>
      <c r="I139" s="5">
        <v>20</v>
      </c>
      <c r="J139" s="10" t="s">
        <v>17</v>
      </c>
      <c r="K139" s="1" t="s">
        <v>186</v>
      </c>
      <c r="L139" t="s">
        <v>2852</v>
      </c>
      <c r="M139" t="s">
        <v>2867</v>
      </c>
      <c r="N139" t="s">
        <v>2853</v>
      </c>
      <c r="O139">
        <v>1</v>
      </c>
      <c r="P139" t="e">
        <v>#N/A</v>
      </c>
    </row>
    <row r="140" spans="1:16" ht="15" customHeight="1" x14ac:dyDescent="0.3">
      <c r="A140" s="7">
        <v>1209671818</v>
      </c>
      <c r="B140" s="4" t="s">
        <v>19</v>
      </c>
      <c r="C140" s="4" t="s">
        <v>20</v>
      </c>
      <c r="D140" s="6">
        <v>46309.483194444401</v>
      </c>
      <c r="E140" s="6">
        <v>46309.2331597222</v>
      </c>
      <c r="F140" s="6">
        <v>46309</v>
      </c>
      <c r="G140" s="5" t="s">
        <v>12</v>
      </c>
      <c r="H140" s="5" t="s">
        <v>21</v>
      </c>
      <c r="I140" s="5">
        <v>22</v>
      </c>
      <c r="J140" s="10" t="s">
        <v>17</v>
      </c>
      <c r="K140" s="1" t="s">
        <v>187</v>
      </c>
      <c r="L140" t="s">
        <v>2852</v>
      </c>
      <c r="M140" t="s">
        <v>2867</v>
      </c>
      <c r="N140" t="s">
        <v>2853</v>
      </c>
      <c r="O140">
        <v>1</v>
      </c>
      <c r="P140" t="e">
        <v>#N/A</v>
      </c>
    </row>
    <row r="141" spans="1:16" ht="15" customHeight="1" x14ac:dyDescent="0.3">
      <c r="A141" s="7">
        <v>1209671826</v>
      </c>
      <c r="B141" s="4" t="s">
        <v>19</v>
      </c>
      <c r="C141" s="4" t="s">
        <v>20</v>
      </c>
      <c r="D141" s="6">
        <v>46309.483217592599</v>
      </c>
      <c r="E141" s="6">
        <v>46309.233182870397</v>
      </c>
      <c r="F141" s="6">
        <v>46309</v>
      </c>
      <c r="G141" s="5" t="s">
        <v>12</v>
      </c>
      <c r="H141" s="5" t="s">
        <v>40</v>
      </c>
      <c r="I141" s="5">
        <v>6</v>
      </c>
      <c r="J141" s="10" t="s">
        <v>17</v>
      </c>
      <c r="K141" s="1" t="s">
        <v>188</v>
      </c>
      <c r="L141" t="s">
        <v>2852</v>
      </c>
      <c r="M141" t="s">
        <v>2867</v>
      </c>
      <c r="N141" t="s">
        <v>2853</v>
      </c>
      <c r="O141">
        <v>1</v>
      </c>
      <c r="P141" t="e">
        <v>#N/A</v>
      </c>
    </row>
    <row r="142" spans="1:16" ht="15" customHeight="1" x14ac:dyDescent="0.3">
      <c r="A142" s="7">
        <v>1209671827</v>
      </c>
      <c r="B142" s="4" t="s">
        <v>19</v>
      </c>
      <c r="C142" s="4" t="s">
        <v>20</v>
      </c>
      <c r="D142" s="6">
        <v>46309.483229166697</v>
      </c>
      <c r="E142" s="6">
        <v>46309.2332060185</v>
      </c>
      <c r="F142" s="6">
        <v>46309</v>
      </c>
      <c r="G142" s="5" t="s">
        <v>12</v>
      </c>
      <c r="H142" s="5" t="s">
        <v>21</v>
      </c>
      <c r="I142" s="5">
        <v>14</v>
      </c>
      <c r="J142" s="10" t="s">
        <v>17</v>
      </c>
      <c r="K142" s="1" t="s">
        <v>189</v>
      </c>
      <c r="L142" t="s">
        <v>2852</v>
      </c>
      <c r="M142" t="s">
        <v>2867</v>
      </c>
      <c r="N142" t="s">
        <v>2853</v>
      </c>
      <c r="O142">
        <v>1</v>
      </c>
      <c r="P142" t="e">
        <v>#N/A</v>
      </c>
    </row>
    <row r="143" spans="1:16" ht="15" customHeight="1" x14ac:dyDescent="0.3">
      <c r="A143" s="7">
        <v>1209671828</v>
      </c>
      <c r="B143" s="4" t="s">
        <v>19</v>
      </c>
      <c r="C143" s="4" t="s">
        <v>20</v>
      </c>
      <c r="D143" s="6">
        <v>46309.4832523148</v>
      </c>
      <c r="E143" s="6">
        <v>46309.233217592599</v>
      </c>
      <c r="F143" s="6">
        <v>46309</v>
      </c>
      <c r="G143" s="5" t="s">
        <v>12</v>
      </c>
      <c r="H143" s="5" t="s">
        <v>21</v>
      </c>
      <c r="I143" s="5">
        <v>7</v>
      </c>
      <c r="J143" s="10" t="s">
        <v>17</v>
      </c>
      <c r="K143" s="1" t="s">
        <v>190</v>
      </c>
      <c r="L143" t="s">
        <v>2852</v>
      </c>
      <c r="M143" t="s">
        <v>2867</v>
      </c>
      <c r="N143" t="s">
        <v>2853</v>
      </c>
      <c r="O143">
        <v>1</v>
      </c>
      <c r="P143" t="e">
        <v>#N/A</v>
      </c>
    </row>
    <row r="144" spans="1:16" ht="15" customHeight="1" x14ac:dyDescent="0.3">
      <c r="A144" s="7">
        <v>1209671829</v>
      </c>
      <c r="B144" s="4" t="s">
        <v>19</v>
      </c>
      <c r="C144" s="4" t="s">
        <v>20</v>
      </c>
      <c r="D144" s="6">
        <v>46309.483263888898</v>
      </c>
      <c r="E144" s="6">
        <v>46309.233240740701</v>
      </c>
      <c r="F144" s="6">
        <v>46309</v>
      </c>
      <c r="G144" s="5" t="s">
        <v>12</v>
      </c>
      <c r="H144" s="5" t="s">
        <v>21</v>
      </c>
      <c r="I144" s="5">
        <v>19</v>
      </c>
      <c r="J144" s="10" t="s">
        <v>17</v>
      </c>
      <c r="K144" s="1" t="s">
        <v>191</v>
      </c>
      <c r="L144" t="s">
        <v>2852</v>
      </c>
      <c r="M144" t="s">
        <v>2867</v>
      </c>
      <c r="N144" t="s">
        <v>2853</v>
      </c>
      <c r="O144">
        <v>1</v>
      </c>
      <c r="P144" t="e">
        <v>#N/A</v>
      </c>
    </row>
    <row r="145" spans="1:16" ht="15" customHeight="1" x14ac:dyDescent="0.3">
      <c r="A145" s="9">
        <v>209672426</v>
      </c>
      <c r="B145" s="4" t="s">
        <v>79</v>
      </c>
      <c r="C145" s="4" t="s">
        <v>80</v>
      </c>
      <c r="D145" s="6">
        <v>46309.492812500001</v>
      </c>
      <c r="E145" s="6">
        <v>46309.242777777799</v>
      </c>
      <c r="F145" s="6">
        <v>46309</v>
      </c>
      <c r="G145" s="5" t="s">
        <v>12</v>
      </c>
      <c r="H145" s="5" t="s">
        <v>21</v>
      </c>
      <c r="I145" s="5">
        <v>6</v>
      </c>
      <c r="J145" s="10" t="s">
        <v>17</v>
      </c>
      <c r="K145" s="1" t="s">
        <v>192</v>
      </c>
      <c r="L145" t="s">
        <v>10</v>
      </c>
      <c r="M145" t="s">
        <v>2867</v>
      </c>
      <c r="N145" t="s">
        <v>2853</v>
      </c>
      <c r="O145">
        <v>1</v>
      </c>
      <c r="P145" t="e">
        <v>#N/A</v>
      </c>
    </row>
    <row r="146" spans="1:16" ht="15" customHeight="1" x14ac:dyDescent="0.3">
      <c r="A146" s="9">
        <v>209672385</v>
      </c>
      <c r="B146" s="4" t="s">
        <v>102</v>
      </c>
      <c r="C146" s="4" t="s">
        <v>103</v>
      </c>
      <c r="D146" s="6">
        <v>46309.492870370399</v>
      </c>
      <c r="E146" s="6">
        <v>46309.242835648103</v>
      </c>
      <c r="F146" s="6">
        <v>46309</v>
      </c>
      <c r="G146" s="5" t="s">
        <v>12</v>
      </c>
      <c r="H146" s="5" t="s">
        <v>21</v>
      </c>
      <c r="I146" s="5">
        <v>8</v>
      </c>
      <c r="J146" s="10" t="s">
        <v>17</v>
      </c>
      <c r="K146" s="1" t="s">
        <v>193</v>
      </c>
      <c r="L146" t="s">
        <v>10</v>
      </c>
      <c r="M146" t="s">
        <v>2868</v>
      </c>
      <c r="N146" t="s">
        <v>2853</v>
      </c>
      <c r="O146">
        <v>1</v>
      </c>
      <c r="P146" t="e">
        <v>#N/A</v>
      </c>
    </row>
    <row r="147" spans="1:16" ht="15" customHeight="1" x14ac:dyDescent="0.3">
      <c r="A147" s="9">
        <v>209672456</v>
      </c>
      <c r="B147" s="4" t="s">
        <v>73</v>
      </c>
      <c r="C147" s="4" t="s">
        <v>74</v>
      </c>
      <c r="D147" s="6">
        <v>46309.492986111101</v>
      </c>
      <c r="E147" s="6">
        <v>46309.2429513889</v>
      </c>
      <c r="F147" s="6">
        <v>46309</v>
      </c>
      <c r="G147" s="5" t="s">
        <v>12</v>
      </c>
      <c r="H147" s="5" t="s">
        <v>21</v>
      </c>
      <c r="I147" s="5">
        <v>6</v>
      </c>
      <c r="J147" s="10" t="s">
        <v>17</v>
      </c>
      <c r="K147" s="1" t="s">
        <v>194</v>
      </c>
      <c r="L147" t="s">
        <v>10</v>
      </c>
      <c r="M147" t="s">
        <v>2867</v>
      </c>
      <c r="N147" t="s">
        <v>2853</v>
      </c>
      <c r="O147">
        <v>1</v>
      </c>
      <c r="P147" t="e">
        <v>#N/A</v>
      </c>
    </row>
    <row r="148" spans="1:16" ht="15" customHeight="1" x14ac:dyDescent="0.3">
      <c r="A148" s="9">
        <v>209672457</v>
      </c>
      <c r="B148" s="4" t="s">
        <v>67</v>
      </c>
      <c r="C148" s="4" t="s">
        <v>68</v>
      </c>
      <c r="D148" s="6">
        <v>46309.4929976852</v>
      </c>
      <c r="E148" s="6">
        <v>46309.242974537003</v>
      </c>
      <c r="F148" s="6">
        <v>46309</v>
      </c>
      <c r="G148" s="5" t="s">
        <v>12</v>
      </c>
      <c r="H148" s="5" t="s">
        <v>21</v>
      </c>
      <c r="I148" s="5">
        <v>6</v>
      </c>
      <c r="J148" s="10" t="s">
        <v>17</v>
      </c>
      <c r="K148" s="1" t="s">
        <v>195</v>
      </c>
      <c r="L148" t="s">
        <v>10</v>
      </c>
      <c r="M148" t="s">
        <v>2867</v>
      </c>
      <c r="N148" t="s">
        <v>2853</v>
      </c>
      <c r="O148">
        <v>1</v>
      </c>
      <c r="P148" t="e">
        <v>#N/A</v>
      </c>
    </row>
    <row r="149" spans="1:16" ht="15" customHeight="1" x14ac:dyDescent="0.3">
      <c r="A149" s="9">
        <v>209672417</v>
      </c>
      <c r="B149" s="4" t="s">
        <v>70</v>
      </c>
      <c r="C149" s="4" t="s">
        <v>71</v>
      </c>
      <c r="D149" s="6">
        <v>46309.493773148097</v>
      </c>
      <c r="E149" s="6">
        <v>46309.243750000001</v>
      </c>
      <c r="F149" s="6">
        <v>46309</v>
      </c>
      <c r="G149" s="5" t="s">
        <v>12</v>
      </c>
      <c r="H149" s="5" t="s">
        <v>21</v>
      </c>
      <c r="I149" s="5">
        <v>6</v>
      </c>
      <c r="J149" s="10" t="s">
        <v>17</v>
      </c>
      <c r="K149" s="1" t="s">
        <v>196</v>
      </c>
      <c r="L149" t="s">
        <v>10</v>
      </c>
      <c r="M149" t="s">
        <v>2867</v>
      </c>
      <c r="N149" t="s">
        <v>2853</v>
      </c>
      <c r="O149">
        <v>1</v>
      </c>
      <c r="P149" t="e">
        <v>#N/A</v>
      </c>
    </row>
    <row r="150" spans="1:16" ht="15" customHeight="1" x14ac:dyDescent="0.3">
      <c r="A150" s="9">
        <v>209672496</v>
      </c>
      <c r="B150" s="4" t="s">
        <v>95</v>
      </c>
      <c r="C150" s="4" t="s">
        <v>96</v>
      </c>
      <c r="D150" s="6">
        <v>46309.493831018503</v>
      </c>
      <c r="E150" s="6">
        <v>46309.2438078704</v>
      </c>
      <c r="F150" s="6">
        <v>46309</v>
      </c>
      <c r="G150" s="5" t="s">
        <v>12</v>
      </c>
      <c r="H150" s="5" t="s">
        <v>21</v>
      </c>
      <c r="I150" s="5">
        <v>6</v>
      </c>
      <c r="J150" s="10" t="s">
        <v>17</v>
      </c>
      <c r="K150" s="1" t="s">
        <v>197</v>
      </c>
      <c r="L150" t="s">
        <v>10</v>
      </c>
      <c r="M150" t="s">
        <v>2867</v>
      </c>
      <c r="N150" t="s">
        <v>2853</v>
      </c>
      <c r="O150">
        <v>1</v>
      </c>
      <c r="P150" t="e">
        <v>#N/A</v>
      </c>
    </row>
    <row r="151" spans="1:16" ht="15" customHeight="1" x14ac:dyDescent="0.3">
      <c r="A151" s="9">
        <v>209672490</v>
      </c>
      <c r="B151" s="4" t="s">
        <v>14</v>
      </c>
      <c r="C151" s="4" t="s">
        <v>15</v>
      </c>
      <c r="D151" s="6">
        <v>46309.493981481501</v>
      </c>
      <c r="E151" s="6">
        <v>46309.243946759299</v>
      </c>
      <c r="F151" s="6">
        <v>46309</v>
      </c>
      <c r="G151" s="5" t="s">
        <v>12</v>
      </c>
      <c r="H151" s="5" t="s">
        <v>21</v>
      </c>
      <c r="I151" s="5">
        <v>6</v>
      </c>
      <c r="J151" s="10" t="s">
        <v>17</v>
      </c>
      <c r="K151" s="1" t="s">
        <v>198</v>
      </c>
      <c r="L151" t="s">
        <v>10</v>
      </c>
      <c r="M151" t="s">
        <v>2867</v>
      </c>
      <c r="N151" t="s">
        <v>2853</v>
      </c>
      <c r="O151">
        <v>1</v>
      </c>
      <c r="P151" t="e">
        <v>#N/A</v>
      </c>
    </row>
    <row r="152" spans="1:16" ht="15" customHeight="1" x14ac:dyDescent="0.3">
      <c r="A152" s="9">
        <v>209672420</v>
      </c>
      <c r="B152" s="4" t="s">
        <v>76</v>
      </c>
      <c r="C152" s="4" t="s">
        <v>77</v>
      </c>
      <c r="D152" s="6">
        <v>46309.494062500002</v>
      </c>
      <c r="E152" s="6">
        <v>46309.244027777801</v>
      </c>
      <c r="F152" s="6">
        <v>46309</v>
      </c>
      <c r="G152" s="5" t="s">
        <v>12</v>
      </c>
      <c r="H152" s="5" t="s">
        <v>21</v>
      </c>
      <c r="I152" s="5">
        <v>6</v>
      </c>
      <c r="J152" s="10" t="s">
        <v>17</v>
      </c>
      <c r="K152" s="1" t="s">
        <v>199</v>
      </c>
      <c r="L152" t="s">
        <v>10</v>
      </c>
      <c r="M152" t="s">
        <v>2867</v>
      </c>
      <c r="N152" t="s">
        <v>2853</v>
      </c>
      <c r="O152">
        <v>1</v>
      </c>
      <c r="P152" t="e">
        <v>#N/A</v>
      </c>
    </row>
    <row r="153" spans="1:16" ht="15" customHeight="1" x14ac:dyDescent="0.3">
      <c r="A153" s="9">
        <v>209672454</v>
      </c>
      <c r="B153" s="4" t="s">
        <v>64</v>
      </c>
      <c r="C153" s="4" t="s">
        <v>65</v>
      </c>
      <c r="D153" s="6">
        <v>46309.494155092601</v>
      </c>
      <c r="E153" s="6">
        <v>46309.244131944397</v>
      </c>
      <c r="F153" s="6">
        <v>46309</v>
      </c>
      <c r="G153" s="5" t="s">
        <v>12</v>
      </c>
      <c r="H153" s="5" t="s">
        <v>21</v>
      </c>
      <c r="I153" s="5">
        <v>6</v>
      </c>
      <c r="J153" s="10" t="s">
        <v>17</v>
      </c>
      <c r="K153" s="1" t="s">
        <v>200</v>
      </c>
      <c r="L153" t="s">
        <v>10</v>
      </c>
      <c r="M153" t="s">
        <v>2868</v>
      </c>
      <c r="N153" t="s">
        <v>2853</v>
      </c>
      <c r="O153">
        <v>1</v>
      </c>
      <c r="P153" t="e">
        <v>#N/A</v>
      </c>
    </row>
    <row r="154" spans="1:16" ht="15" customHeight="1" x14ac:dyDescent="0.3">
      <c r="A154" s="9">
        <v>209672407</v>
      </c>
      <c r="B154" s="4" t="s">
        <v>82</v>
      </c>
      <c r="C154" s="4" t="s">
        <v>83</v>
      </c>
      <c r="D154" s="6">
        <v>46309.494178240697</v>
      </c>
      <c r="E154" s="6">
        <v>46309.244143518503</v>
      </c>
      <c r="F154" s="6">
        <v>46309</v>
      </c>
      <c r="G154" s="5" t="s">
        <v>12</v>
      </c>
      <c r="H154" s="5" t="s">
        <v>21</v>
      </c>
      <c r="I154" s="5">
        <v>6</v>
      </c>
      <c r="J154" s="10" t="s">
        <v>17</v>
      </c>
      <c r="K154" s="1" t="s">
        <v>201</v>
      </c>
      <c r="L154" t="s">
        <v>10</v>
      </c>
      <c r="M154" t="s">
        <v>2867</v>
      </c>
      <c r="N154" t="s">
        <v>2853</v>
      </c>
      <c r="O154">
        <v>1</v>
      </c>
      <c r="P154" t="e">
        <v>#N/A</v>
      </c>
    </row>
    <row r="155" spans="1:16" ht="15" customHeight="1" x14ac:dyDescent="0.3">
      <c r="A155" s="9">
        <v>209672501</v>
      </c>
      <c r="B155" s="4" t="s">
        <v>61</v>
      </c>
      <c r="C155" s="4" t="s">
        <v>62</v>
      </c>
      <c r="D155" s="6">
        <v>46309.494386574101</v>
      </c>
      <c r="E155" s="6">
        <v>46309.244351851798</v>
      </c>
      <c r="F155" s="6">
        <v>46309</v>
      </c>
      <c r="G155" s="5" t="s">
        <v>12</v>
      </c>
      <c r="H155" s="5" t="s">
        <v>21</v>
      </c>
      <c r="I155" s="5">
        <v>6</v>
      </c>
      <c r="J155" s="10" t="s">
        <v>17</v>
      </c>
      <c r="K155" s="1" t="s">
        <v>202</v>
      </c>
      <c r="L155" t="s">
        <v>10</v>
      </c>
      <c r="M155" t="s">
        <v>2867</v>
      </c>
      <c r="N155" t="s">
        <v>2853</v>
      </c>
      <c r="O155">
        <v>1</v>
      </c>
      <c r="P155" t="e">
        <v>#N/A</v>
      </c>
    </row>
    <row r="156" spans="1:16" ht="15" customHeight="1" x14ac:dyDescent="0.3">
      <c r="A156" s="9">
        <v>209672488</v>
      </c>
      <c r="B156" s="4" t="s">
        <v>85</v>
      </c>
      <c r="C156" s="4" t="s">
        <v>86</v>
      </c>
      <c r="D156" s="6">
        <v>46309.494942129597</v>
      </c>
      <c r="E156" s="6">
        <v>46309.244907407403</v>
      </c>
      <c r="F156" s="6">
        <v>46309</v>
      </c>
      <c r="G156" s="5" t="s">
        <v>12</v>
      </c>
      <c r="H156" s="5" t="s">
        <v>21</v>
      </c>
      <c r="I156" s="5">
        <v>6</v>
      </c>
      <c r="J156" s="10" t="s">
        <v>17</v>
      </c>
      <c r="K156" s="1" t="s">
        <v>203</v>
      </c>
      <c r="L156" t="s">
        <v>10</v>
      </c>
      <c r="M156" t="s">
        <v>2868</v>
      </c>
      <c r="N156" t="s">
        <v>2853</v>
      </c>
      <c r="O156">
        <v>1</v>
      </c>
      <c r="P156" t="e">
        <v>#N/A</v>
      </c>
    </row>
    <row r="157" spans="1:16" ht="15" customHeight="1" x14ac:dyDescent="0.3">
      <c r="A157" s="9">
        <v>209672422</v>
      </c>
      <c r="B157" s="4" t="s">
        <v>98</v>
      </c>
      <c r="C157" s="4" t="s">
        <v>99</v>
      </c>
      <c r="D157" s="6">
        <v>46309.494976851798</v>
      </c>
      <c r="E157" s="6">
        <v>46309.244953703703</v>
      </c>
      <c r="F157" s="6">
        <v>46309</v>
      </c>
      <c r="G157" s="5" t="s">
        <v>12</v>
      </c>
      <c r="H157" s="5" t="s">
        <v>21</v>
      </c>
      <c r="I157" s="5">
        <v>6</v>
      </c>
      <c r="J157" s="10" t="s">
        <v>17</v>
      </c>
      <c r="K157" s="1" t="s">
        <v>204</v>
      </c>
      <c r="L157" t="s">
        <v>10</v>
      </c>
      <c r="M157" t="s">
        <v>2868</v>
      </c>
      <c r="N157" t="s">
        <v>2853</v>
      </c>
      <c r="O157">
        <v>1</v>
      </c>
      <c r="P157" t="e">
        <v>#N/A</v>
      </c>
    </row>
    <row r="158" spans="1:16" ht="15" customHeight="1" x14ac:dyDescent="0.3">
      <c r="A158" s="9">
        <v>209672390</v>
      </c>
      <c r="B158" s="4" t="s">
        <v>92</v>
      </c>
      <c r="C158" s="4" t="s">
        <v>93</v>
      </c>
      <c r="D158" s="6">
        <v>46309.495104166701</v>
      </c>
      <c r="E158" s="6">
        <v>46309.245069444398</v>
      </c>
      <c r="F158" s="6">
        <v>46309</v>
      </c>
      <c r="G158" s="5" t="s">
        <v>12</v>
      </c>
      <c r="H158" s="5" t="s">
        <v>21</v>
      </c>
      <c r="I158" s="5">
        <v>6</v>
      </c>
      <c r="J158" s="10" t="s">
        <v>17</v>
      </c>
      <c r="K158" s="1" t="s">
        <v>205</v>
      </c>
      <c r="L158" t="s">
        <v>10</v>
      </c>
      <c r="M158" t="s">
        <v>2868</v>
      </c>
      <c r="N158" t="s">
        <v>2853</v>
      </c>
      <c r="O158">
        <v>1</v>
      </c>
      <c r="P158" t="e">
        <v>#N/A</v>
      </c>
    </row>
    <row r="159" spans="1:16" ht="15" customHeight="1" x14ac:dyDescent="0.3">
      <c r="A159" s="9">
        <v>209672492</v>
      </c>
      <c r="B159" s="4" t="s">
        <v>89</v>
      </c>
      <c r="C159" s="4" t="s">
        <v>90</v>
      </c>
      <c r="D159" s="6">
        <v>46309.495405092603</v>
      </c>
      <c r="E159" s="6">
        <v>46309.245381944398</v>
      </c>
      <c r="F159" s="6">
        <v>46309</v>
      </c>
      <c r="G159" s="5" t="s">
        <v>12</v>
      </c>
      <c r="H159" s="5" t="s">
        <v>21</v>
      </c>
      <c r="I159" s="5">
        <v>6</v>
      </c>
      <c r="J159" s="10" t="s">
        <v>17</v>
      </c>
      <c r="K159" s="1" t="s">
        <v>206</v>
      </c>
      <c r="L159" t="s">
        <v>10</v>
      </c>
      <c r="M159" t="s">
        <v>2868</v>
      </c>
      <c r="N159" t="s">
        <v>2853</v>
      </c>
      <c r="O159">
        <v>1</v>
      </c>
      <c r="P159" t="e">
        <v>#N/A</v>
      </c>
    </row>
    <row r="160" spans="1:16" ht="15" customHeight="1" x14ac:dyDescent="0.3">
      <c r="A160" s="9">
        <v>209672465</v>
      </c>
      <c r="B160" s="4" t="s">
        <v>19</v>
      </c>
      <c r="C160" s="4" t="s">
        <v>20</v>
      </c>
      <c r="D160" s="6">
        <v>46309.495659722197</v>
      </c>
      <c r="E160" s="6">
        <v>46309.245625000003</v>
      </c>
      <c r="F160" s="6">
        <v>46309</v>
      </c>
      <c r="G160" s="5" t="s">
        <v>12</v>
      </c>
      <c r="H160" s="5" t="s">
        <v>21</v>
      </c>
      <c r="I160" s="5">
        <v>6</v>
      </c>
      <c r="J160" s="10" t="s">
        <v>17</v>
      </c>
      <c r="K160" s="1" t="s">
        <v>207</v>
      </c>
      <c r="L160" t="s">
        <v>10</v>
      </c>
      <c r="M160" t="s">
        <v>2867</v>
      </c>
      <c r="N160" t="s">
        <v>2853</v>
      </c>
      <c r="O160">
        <v>1</v>
      </c>
      <c r="P160" t="e">
        <v>#N/A</v>
      </c>
    </row>
    <row r="161" spans="1:16" ht="15" customHeight="1" x14ac:dyDescent="0.3">
      <c r="A161" s="9">
        <v>209672690</v>
      </c>
      <c r="B161" s="4" t="s">
        <v>95</v>
      </c>
      <c r="C161" s="4" t="s">
        <v>96</v>
      </c>
      <c r="D161" s="6">
        <v>46309.496203703697</v>
      </c>
      <c r="E161" s="6">
        <v>46309.246180555601</v>
      </c>
      <c r="F161" s="6">
        <v>46309</v>
      </c>
      <c r="G161" s="5" t="s">
        <v>12</v>
      </c>
      <c r="H161" s="5" t="s">
        <v>21</v>
      </c>
      <c r="I161" s="5">
        <v>1</v>
      </c>
      <c r="J161" s="10" t="s">
        <v>17</v>
      </c>
      <c r="K161" s="1" t="s">
        <v>208</v>
      </c>
      <c r="L161" t="s">
        <v>10</v>
      </c>
      <c r="M161" t="s">
        <v>2867</v>
      </c>
      <c r="N161" t="s">
        <v>2853</v>
      </c>
      <c r="O161">
        <v>1</v>
      </c>
      <c r="P161" t="e">
        <v>#N/A</v>
      </c>
    </row>
    <row r="162" spans="1:16" ht="15" customHeight="1" x14ac:dyDescent="0.3">
      <c r="A162" s="9">
        <v>209672616</v>
      </c>
      <c r="B162" s="4" t="s">
        <v>98</v>
      </c>
      <c r="C162" s="4" t="s">
        <v>99</v>
      </c>
      <c r="D162" s="6">
        <v>46309.496354166702</v>
      </c>
      <c r="E162" s="6">
        <v>46309.246319444399</v>
      </c>
      <c r="F162" s="6">
        <v>46309</v>
      </c>
      <c r="G162" s="5" t="s">
        <v>12</v>
      </c>
      <c r="H162" s="5" t="s">
        <v>21</v>
      </c>
      <c r="I162" s="5">
        <v>1</v>
      </c>
      <c r="J162" s="10" t="s">
        <v>17</v>
      </c>
      <c r="K162" s="1" t="s">
        <v>209</v>
      </c>
      <c r="L162" t="s">
        <v>10</v>
      </c>
      <c r="M162" t="s">
        <v>2868</v>
      </c>
      <c r="N162" t="s">
        <v>2853</v>
      </c>
      <c r="O162">
        <v>1</v>
      </c>
      <c r="P162" t="e">
        <v>#N/A</v>
      </c>
    </row>
    <row r="163" spans="1:16" ht="15" customHeight="1" x14ac:dyDescent="0.3">
      <c r="A163" s="9">
        <v>209672584</v>
      </c>
      <c r="B163" s="4" t="s">
        <v>92</v>
      </c>
      <c r="C163" s="4" t="s">
        <v>93</v>
      </c>
      <c r="D163" s="6">
        <v>46309.496770833299</v>
      </c>
      <c r="E163" s="6">
        <v>46309.246736111098</v>
      </c>
      <c r="F163" s="6">
        <v>46309</v>
      </c>
      <c r="G163" s="5" t="s">
        <v>12</v>
      </c>
      <c r="H163" s="5" t="s">
        <v>21</v>
      </c>
      <c r="I163" s="5">
        <v>1</v>
      </c>
      <c r="J163" s="10" t="s">
        <v>17</v>
      </c>
      <c r="K163" s="1" t="s">
        <v>210</v>
      </c>
      <c r="L163" t="s">
        <v>10</v>
      </c>
      <c r="M163" t="s">
        <v>2868</v>
      </c>
      <c r="N163" t="s">
        <v>2853</v>
      </c>
      <c r="O163">
        <v>1</v>
      </c>
      <c r="P163" t="e">
        <v>#N/A</v>
      </c>
    </row>
    <row r="164" spans="1:16" ht="15" customHeight="1" x14ac:dyDescent="0.3">
      <c r="A164" s="9">
        <v>209672579</v>
      </c>
      <c r="B164" s="4" t="s">
        <v>102</v>
      </c>
      <c r="C164" s="4" t="s">
        <v>103</v>
      </c>
      <c r="D164" s="6">
        <v>46309.497233796297</v>
      </c>
      <c r="E164" s="6">
        <v>46309.247199074103</v>
      </c>
      <c r="F164" s="6">
        <v>46309</v>
      </c>
      <c r="G164" s="5" t="s">
        <v>12</v>
      </c>
      <c r="H164" s="5" t="s">
        <v>21</v>
      </c>
      <c r="I164" s="5">
        <v>2</v>
      </c>
      <c r="J164" s="10" t="s">
        <v>17</v>
      </c>
      <c r="K164" s="1" t="s">
        <v>211</v>
      </c>
      <c r="L164" t="s">
        <v>10</v>
      </c>
      <c r="M164" t="s">
        <v>2868</v>
      </c>
      <c r="N164" t="s">
        <v>2853</v>
      </c>
      <c r="O164">
        <v>1</v>
      </c>
      <c r="P164" t="e">
        <v>#N/A</v>
      </c>
    </row>
    <row r="165" spans="1:16" ht="15" customHeight="1" x14ac:dyDescent="0.3">
      <c r="A165" s="9">
        <v>209672686</v>
      </c>
      <c r="B165" s="4" t="s">
        <v>89</v>
      </c>
      <c r="C165" s="4" t="s">
        <v>90</v>
      </c>
      <c r="D165" s="6">
        <v>46309.497511574104</v>
      </c>
      <c r="E165" s="6">
        <v>46309.247488425899</v>
      </c>
      <c r="F165" s="6">
        <v>46309</v>
      </c>
      <c r="G165" s="5" t="s">
        <v>12</v>
      </c>
      <c r="H165" s="5" t="s">
        <v>21</v>
      </c>
      <c r="I165" s="5">
        <v>1</v>
      </c>
      <c r="J165" s="10" t="s">
        <v>17</v>
      </c>
      <c r="K165" s="1" t="s">
        <v>212</v>
      </c>
      <c r="L165" t="s">
        <v>10</v>
      </c>
      <c r="M165" t="s">
        <v>2868</v>
      </c>
      <c r="N165" t="s">
        <v>2853</v>
      </c>
      <c r="O165">
        <v>1</v>
      </c>
      <c r="P165" t="e">
        <v>#N/A</v>
      </c>
    </row>
    <row r="166" spans="1:16" ht="15" customHeight="1" x14ac:dyDescent="0.3">
      <c r="A166" s="9">
        <v>209672684</v>
      </c>
      <c r="B166" s="4" t="s">
        <v>14</v>
      </c>
      <c r="C166" s="4" t="s">
        <v>15</v>
      </c>
      <c r="D166" s="6">
        <v>46309.4976157407</v>
      </c>
      <c r="E166" s="6">
        <v>46309.247581018499</v>
      </c>
      <c r="F166" s="6">
        <v>46309</v>
      </c>
      <c r="G166" s="5" t="s">
        <v>12</v>
      </c>
      <c r="H166" s="5" t="s">
        <v>21</v>
      </c>
      <c r="I166" s="5">
        <v>1</v>
      </c>
      <c r="J166" s="10" t="s">
        <v>17</v>
      </c>
      <c r="K166" s="1" t="s">
        <v>213</v>
      </c>
      <c r="L166" t="s">
        <v>10</v>
      </c>
      <c r="M166" t="s">
        <v>2867</v>
      </c>
      <c r="N166" t="s">
        <v>2853</v>
      </c>
      <c r="O166">
        <v>1</v>
      </c>
      <c r="P166" t="e">
        <v>#N/A</v>
      </c>
    </row>
    <row r="167" spans="1:16" ht="15" customHeight="1" x14ac:dyDescent="0.3">
      <c r="A167" s="9">
        <v>209672620</v>
      </c>
      <c r="B167" s="4" t="s">
        <v>79</v>
      </c>
      <c r="C167" s="4" t="s">
        <v>80</v>
      </c>
      <c r="D167" s="6">
        <v>46309.497766203698</v>
      </c>
      <c r="E167" s="6">
        <v>46309.247731481497</v>
      </c>
      <c r="F167" s="6">
        <v>46309</v>
      </c>
      <c r="G167" s="5" t="s">
        <v>12</v>
      </c>
      <c r="H167" s="5" t="s">
        <v>21</v>
      </c>
      <c r="I167" s="5">
        <v>1</v>
      </c>
      <c r="J167" s="10" t="s">
        <v>17</v>
      </c>
      <c r="K167" s="1" t="s">
        <v>214</v>
      </c>
      <c r="L167" t="s">
        <v>10</v>
      </c>
      <c r="M167" t="s">
        <v>2867</v>
      </c>
      <c r="N167" t="s">
        <v>2853</v>
      </c>
      <c r="O167">
        <v>1</v>
      </c>
      <c r="P167" t="e">
        <v>#N/A</v>
      </c>
    </row>
    <row r="168" spans="1:16" ht="15" customHeight="1" x14ac:dyDescent="0.3">
      <c r="A168" s="9">
        <v>209672611</v>
      </c>
      <c r="B168" s="4" t="s">
        <v>70</v>
      </c>
      <c r="C168" s="4" t="s">
        <v>71</v>
      </c>
      <c r="D168" s="6">
        <v>46309.498055555603</v>
      </c>
      <c r="E168" s="6">
        <v>46309.248032407399</v>
      </c>
      <c r="F168" s="6">
        <v>46309</v>
      </c>
      <c r="G168" s="5" t="s">
        <v>12</v>
      </c>
      <c r="H168" s="5" t="s">
        <v>21</v>
      </c>
      <c r="I168" s="5">
        <v>1</v>
      </c>
      <c r="J168" s="10" t="s">
        <v>17</v>
      </c>
      <c r="K168" s="1" t="s">
        <v>215</v>
      </c>
      <c r="L168" t="s">
        <v>10</v>
      </c>
      <c r="M168" t="s">
        <v>2867</v>
      </c>
      <c r="N168" t="s">
        <v>2853</v>
      </c>
      <c r="O168">
        <v>1</v>
      </c>
      <c r="P168" t="e">
        <v>#N/A</v>
      </c>
    </row>
    <row r="169" spans="1:16" ht="15" customHeight="1" x14ac:dyDescent="0.3">
      <c r="A169" s="9">
        <v>209672614</v>
      </c>
      <c r="B169" s="4" t="s">
        <v>76</v>
      </c>
      <c r="C169" s="4" t="s">
        <v>77</v>
      </c>
      <c r="D169" s="6">
        <v>46309.498078703698</v>
      </c>
      <c r="E169" s="6">
        <v>46309.248043981497</v>
      </c>
      <c r="F169" s="6">
        <v>46309</v>
      </c>
      <c r="G169" s="5" t="s">
        <v>12</v>
      </c>
      <c r="H169" s="5" t="s">
        <v>21</v>
      </c>
      <c r="I169" s="5">
        <v>1</v>
      </c>
      <c r="J169" s="10" t="s">
        <v>17</v>
      </c>
      <c r="K169" s="1" t="s">
        <v>216</v>
      </c>
      <c r="L169" t="s">
        <v>10</v>
      </c>
      <c r="M169" t="s">
        <v>2867</v>
      </c>
      <c r="N169" t="s">
        <v>2853</v>
      </c>
      <c r="O169">
        <v>1</v>
      </c>
      <c r="P169" t="e">
        <v>#N/A</v>
      </c>
    </row>
    <row r="170" spans="1:16" ht="15" customHeight="1" x14ac:dyDescent="0.3">
      <c r="A170" s="9">
        <v>209672659</v>
      </c>
      <c r="B170" s="4" t="s">
        <v>19</v>
      </c>
      <c r="C170" s="4" t="s">
        <v>20</v>
      </c>
      <c r="D170" s="6">
        <v>46309.498252314799</v>
      </c>
      <c r="E170" s="6">
        <v>46309.248229166697</v>
      </c>
      <c r="F170" s="6">
        <v>46309</v>
      </c>
      <c r="G170" s="5" t="s">
        <v>12</v>
      </c>
      <c r="H170" s="5" t="s">
        <v>21</v>
      </c>
      <c r="I170" s="5">
        <v>1</v>
      </c>
      <c r="J170" s="10" t="s">
        <v>17</v>
      </c>
      <c r="K170" s="1" t="s">
        <v>217</v>
      </c>
      <c r="L170" t="s">
        <v>10</v>
      </c>
      <c r="M170" t="s">
        <v>2867</v>
      </c>
      <c r="N170" t="s">
        <v>2853</v>
      </c>
      <c r="O170">
        <v>1</v>
      </c>
      <c r="P170" t="e">
        <v>#N/A</v>
      </c>
    </row>
    <row r="171" spans="1:16" ht="15" customHeight="1" x14ac:dyDescent="0.3">
      <c r="A171" s="9">
        <v>209672601</v>
      </c>
      <c r="B171" s="4" t="s">
        <v>82</v>
      </c>
      <c r="C171" s="4" t="s">
        <v>83</v>
      </c>
      <c r="D171" s="6">
        <v>46309.498402777797</v>
      </c>
      <c r="E171" s="6">
        <v>46309.248368055603</v>
      </c>
      <c r="F171" s="6">
        <v>46309</v>
      </c>
      <c r="G171" s="5" t="s">
        <v>12</v>
      </c>
      <c r="H171" s="5" t="s">
        <v>21</v>
      </c>
      <c r="I171" s="5">
        <v>1</v>
      </c>
      <c r="J171" s="10" t="s">
        <v>17</v>
      </c>
      <c r="K171" s="1" t="s">
        <v>218</v>
      </c>
      <c r="L171" t="s">
        <v>10</v>
      </c>
      <c r="M171" t="s">
        <v>2867</v>
      </c>
      <c r="N171" t="s">
        <v>2853</v>
      </c>
      <c r="O171">
        <v>1</v>
      </c>
      <c r="P171" t="e">
        <v>#N/A</v>
      </c>
    </row>
    <row r="172" spans="1:16" ht="15" customHeight="1" x14ac:dyDescent="0.3">
      <c r="A172" s="9">
        <v>209672648</v>
      </c>
      <c r="B172" s="4" t="s">
        <v>64</v>
      </c>
      <c r="C172" s="4" t="s">
        <v>65</v>
      </c>
      <c r="D172" s="6">
        <v>46309.498530092598</v>
      </c>
      <c r="E172" s="6">
        <v>46309.248495370397</v>
      </c>
      <c r="F172" s="6">
        <v>46309</v>
      </c>
      <c r="G172" s="5" t="s">
        <v>12</v>
      </c>
      <c r="H172" s="5" t="s">
        <v>21</v>
      </c>
      <c r="I172" s="5">
        <v>1</v>
      </c>
      <c r="J172" s="10" t="s">
        <v>17</v>
      </c>
      <c r="K172" s="1" t="s">
        <v>219</v>
      </c>
      <c r="L172" t="s">
        <v>10</v>
      </c>
      <c r="M172" t="s">
        <v>2868</v>
      </c>
      <c r="N172" t="s">
        <v>2853</v>
      </c>
      <c r="O172">
        <v>1</v>
      </c>
      <c r="P172" t="e">
        <v>#N/A</v>
      </c>
    </row>
    <row r="173" spans="1:16" ht="15" customHeight="1" x14ac:dyDescent="0.3">
      <c r="A173" s="9">
        <v>209672650</v>
      </c>
      <c r="B173" s="4" t="s">
        <v>73</v>
      </c>
      <c r="C173" s="4" t="s">
        <v>74</v>
      </c>
      <c r="D173" s="6">
        <v>46309.498541666697</v>
      </c>
      <c r="E173" s="6">
        <v>46309.248506944401</v>
      </c>
      <c r="F173" s="6">
        <v>46309</v>
      </c>
      <c r="G173" s="5" t="s">
        <v>12</v>
      </c>
      <c r="H173" s="5" t="s">
        <v>21</v>
      </c>
      <c r="I173" s="5">
        <v>1</v>
      </c>
      <c r="J173" s="10" t="s">
        <v>17</v>
      </c>
      <c r="K173" s="1" t="s">
        <v>220</v>
      </c>
      <c r="L173" t="s">
        <v>10</v>
      </c>
      <c r="M173" t="s">
        <v>2867</v>
      </c>
      <c r="N173" t="s">
        <v>2853</v>
      </c>
      <c r="O173">
        <v>1</v>
      </c>
      <c r="P173" t="e">
        <v>#N/A</v>
      </c>
    </row>
    <row r="174" spans="1:16" ht="15" customHeight="1" x14ac:dyDescent="0.3">
      <c r="A174" s="9">
        <v>209672682</v>
      </c>
      <c r="B174" s="4" t="s">
        <v>85</v>
      </c>
      <c r="C174" s="4" t="s">
        <v>86</v>
      </c>
      <c r="D174" s="6">
        <v>46309.498668981498</v>
      </c>
      <c r="E174" s="6">
        <v>46309.248634259297</v>
      </c>
      <c r="F174" s="6">
        <v>46309</v>
      </c>
      <c r="G174" s="5" t="s">
        <v>12</v>
      </c>
      <c r="H174" s="5" t="s">
        <v>21</v>
      </c>
      <c r="I174" s="5">
        <v>1</v>
      </c>
      <c r="J174" s="10" t="s">
        <v>17</v>
      </c>
      <c r="K174" s="1" t="s">
        <v>221</v>
      </c>
      <c r="L174" t="s">
        <v>10</v>
      </c>
      <c r="M174" t="s">
        <v>2868</v>
      </c>
      <c r="N174" t="s">
        <v>2853</v>
      </c>
      <c r="O174">
        <v>1</v>
      </c>
      <c r="P174" t="e">
        <v>#N/A</v>
      </c>
    </row>
    <row r="175" spans="1:16" ht="15" customHeight="1" x14ac:dyDescent="0.3">
      <c r="A175" s="9">
        <v>209672695</v>
      </c>
      <c r="B175" s="4" t="s">
        <v>61</v>
      </c>
      <c r="C175" s="4" t="s">
        <v>62</v>
      </c>
      <c r="D175" s="6">
        <v>46309.4986921296</v>
      </c>
      <c r="E175" s="6">
        <v>46309.248668981498</v>
      </c>
      <c r="F175" s="6">
        <v>46309</v>
      </c>
      <c r="G175" s="5" t="s">
        <v>12</v>
      </c>
      <c r="H175" s="5" t="s">
        <v>21</v>
      </c>
      <c r="I175" s="5">
        <v>1</v>
      </c>
      <c r="J175" s="10" t="s">
        <v>17</v>
      </c>
      <c r="K175" s="1" t="s">
        <v>222</v>
      </c>
      <c r="L175" t="s">
        <v>10</v>
      </c>
      <c r="M175" t="s">
        <v>2867</v>
      </c>
      <c r="N175" t="s">
        <v>2853</v>
      </c>
      <c r="O175">
        <v>1</v>
      </c>
      <c r="P175" t="e">
        <v>#N/A</v>
      </c>
    </row>
    <row r="176" spans="1:16" ht="15" customHeight="1" x14ac:dyDescent="0.3">
      <c r="A176" s="9">
        <v>209672651</v>
      </c>
      <c r="B176" s="4" t="s">
        <v>67</v>
      </c>
      <c r="C176" s="4" t="s">
        <v>68</v>
      </c>
      <c r="D176" s="6">
        <v>46309.498912037001</v>
      </c>
      <c r="E176" s="6">
        <v>46309.2488773148</v>
      </c>
      <c r="F176" s="6">
        <v>46309</v>
      </c>
      <c r="G176" s="5" t="s">
        <v>12</v>
      </c>
      <c r="H176" s="5" t="s">
        <v>21</v>
      </c>
      <c r="I176" s="5">
        <v>1</v>
      </c>
      <c r="J176" s="10" t="s">
        <v>17</v>
      </c>
      <c r="K176" s="1" t="s">
        <v>223</v>
      </c>
      <c r="L176" t="s">
        <v>10</v>
      </c>
      <c r="M176" t="s">
        <v>2867</v>
      </c>
      <c r="N176" t="s">
        <v>2853</v>
      </c>
      <c r="O176">
        <v>1</v>
      </c>
      <c r="P176" t="e">
        <v>#N/A</v>
      </c>
    </row>
    <row r="177" spans="1:16" ht="15" customHeight="1" x14ac:dyDescent="0.3">
      <c r="A177" s="7">
        <v>1209672860</v>
      </c>
      <c r="B177" s="4" t="s">
        <v>14</v>
      </c>
      <c r="C177" s="4" t="s">
        <v>15</v>
      </c>
      <c r="D177" s="6">
        <v>46309.499490740702</v>
      </c>
      <c r="E177" s="6">
        <v>46309.249467592599</v>
      </c>
      <c r="F177" s="6">
        <v>46309</v>
      </c>
      <c r="G177" s="5" t="s">
        <v>12</v>
      </c>
      <c r="H177" s="5" t="s">
        <v>40</v>
      </c>
      <c r="I177" s="5">
        <v>68</v>
      </c>
      <c r="J177" s="10" t="s">
        <v>17</v>
      </c>
      <c r="K177" s="1" t="s">
        <v>224</v>
      </c>
      <c r="L177" t="s">
        <v>2852</v>
      </c>
      <c r="M177" t="s">
        <v>2867</v>
      </c>
      <c r="N177" t="s">
        <v>2853</v>
      </c>
      <c r="O177">
        <v>1</v>
      </c>
      <c r="P177" t="e">
        <v>#N/A</v>
      </c>
    </row>
    <row r="178" spans="1:16" ht="15" customHeight="1" x14ac:dyDescent="0.3">
      <c r="A178" s="7">
        <v>8209672845</v>
      </c>
      <c r="B178" s="4" t="s">
        <v>14</v>
      </c>
      <c r="C178" s="4" t="s">
        <v>15</v>
      </c>
      <c r="D178" s="6">
        <v>46309.499525462998</v>
      </c>
      <c r="E178" s="6">
        <v>46309.249490740702</v>
      </c>
      <c r="F178" s="6">
        <v>46309</v>
      </c>
      <c r="G178" s="5" t="s">
        <v>12</v>
      </c>
      <c r="H178" s="5" t="s">
        <v>16</v>
      </c>
      <c r="I178" s="5">
        <v>6</v>
      </c>
      <c r="J178" s="11" t="s">
        <v>17</v>
      </c>
      <c r="K178" s="1" t="s">
        <v>225</v>
      </c>
      <c r="M178" t="s">
        <v>2867</v>
      </c>
      <c r="N178" t="s">
        <v>2853</v>
      </c>
      <c r="O178">
        <v>1</v>
      </c>
      <c r="P178" t="e">
        <v>#N/A</v>
      </c>
    </row>
    <row r="179" spans="1:16" ht="15" customHeight="1" x14ac:dyDescent="0.3">
      <c r="A179" s="7">
        <v>1209672849</v>
      </c>
      <c r="B179" s="4" t="s">
        <v>14</v>
      </c>
      <c r="C179" s="4" t="s">
        <v>15</v>
      </c>
      <c r="D179" s="6">
        <v>46309.499675925901</v>
      </c>
      <c r="E179" s="6">
        <v>46309.249652777798</v>
      </c>
      <c r="F179" s="6">
        <v>46309</v>
      </c>
      <c r="G179" s="5" t="s">
        <v>12</v>
      </c>
      <c r="H179" s="5" t="s">
        <v>21</v>
      </c>
      <c r="I179" s="5">
        <v>12</v>
      </c>
      <c r="J179" s="10" t="s">
        <v>17</v>
      </c>
      <c r="K179" s="1" t="s">
        <v>226</v>
      </c>
      <c r="L179" t="s">
        <v>2852</v>
      </c>
      <c r="M179" t="s">
        <v>2867</v>
      </c>
      <c r="N179" t="s">
        <v>2853</v>
      </c>
      <c r="O179">
        <v>1</v>
      </c>
      <c r="P179" t="e">
        <v>#N/A</v>
      </c>
    </row>
    <row r="180" spans="1:16" ht="15" customHeight="1" x14ac:dyDescent="0.3">
      <c r="A180" s="7">
        <v>1209672851</v>
      </c>
      <c r="B180" s="4" t="s">
        <v>14</v>
      </c>
      <c r="C180" s="4" t="s">
        <v>15</v>
      </c>
      <c r="D180" s="6">
        <v>46309.499826388899</v>
      </c>
      <c r="E180" s="6">
        <v>46309.249791666698</v>
      </c>
      <c r="F180" s="6">
        <v>46309</v>
      </c>
      <c r="G180" s="5" t="s">
        <v>12</v>
      </c>
      <c r="H180" s="5" t="s">
        <v>21</v>
      </c>
      <c r="I180" s="5">
        <v>9</v>
      </c>
      <c r="J180" s="10" t="s">
        <v>17</v>
      </c>
      <c r="K180" s="1" t="s">
        <v>227</v>
      </c>
      <c r="L180" t="s">
        <v>2852</v>
      </c>
      <c r="M180" t="s">
        <v>2867</v>
      </c>
      <c r="N180" t="s">
        <v>2853</v>
      </c>
      <c r="O180">
        <v>1</v>
      </c>
      <c r="P180" t="e">
        <v>#N/A</v>
      </c>
    </row>
    <row r="181" spans="1:16" ht="15" customHeight="1" x14ac:dyDescent="0.3">
      <c r="A181" s="7">
        <v>1209672853</v>
      </c>
      <c r="B181" s="4" t="s">
        <v>14</v>
      </c>
      <c r="C181" s="4" t="s">
        <v>15</v>
      </c>
      <c r="D181" s="6">
        <v>46309.4998611111</v>
      </c>
      <c r="E181" s="6">
        <v>46309.249837962998</v>
      </c>
      <c r="F181" s="6">
        <v>46309</v>
      </c>
      <c r="G181" s="5" t="s">
        <v>12</v>
      </c>
      <c r="H181" s="5" t="s">
        <v>40</v>
      </c>
      <c r="I181" s="5">
        <v>24</v>
      </c>
      <c r="J181" s="10" t="s">
        <v>17</v>
      </c>
      <c r="K181" s="1" t="s">
        <v>228</v>
      </c>
      <c r="L181" t="s">
        <v>2852</v>
      </c>
      <c r="M181" t="s">
        <v>2867</v>
      </c>
      <c r="N181" t="s">
        <v>2853</v>
      </c>
      <c r="O181">
        <v>1</v>
      </c>
      <c r="P181" t="e">
        <v>#N/A</v>
      </c>
    </row>
    <row r="182" spans="1:16" ht="15" customHeight="1" x14ac:dyDescent="0.3">
      <c r="A182" s="7">
        <v>1209672854</v>
      </c>
      <c r="B182" s="4" t="s">
        <v>14</v>
      </c>
      <c r="C182" s="4" t="s">
        <v>15</v>
      </c>
      <c r="D182" s="6">
        <v>46309.499884259298</v>
      </c>
      <c r="E182" s="6">
        <v>46309.249849537002</v>
      </c>
      <c r="F182" s="6">
        <v>46309</v>
      </c>
      <c r="G182" s="5" t="s">
        <v>12</v>
      </c>
      <c r="H182" s="5" t="s">
        <v>40</v>
      </c>
      <c r="I182" s="5">
        <v>22</v>
      </c>
      <c r="J182" s="10" t="s">
        <v>17</v>
      </c>
      <c r="K182" s="1" t="s">
        <v>229</v>
      </c>
      <c r="L182" t="s">
        <v>2852</v>
      </c>
      <c r="M182" t="s">
        <v>2867</v>
      </c>
      <c r="N182" t="s">
        <v>2853</v>
      </c>
      <c r="O182">
        <v>1</v>
      </c>
      <c r="P182" t="e">
        <v>#N/A</v>
      </c>
    </row>
    <row r="183" spans="1:16" ht="15" customHeight="1" x14ac:dyDescent="0.3">
      <c r="A183" s="7">
        <v>8209672841</v>
      </c>
      <c r="B183" s="4" t="s">
        <v>14</v>
      </c>
      <c r="C183" s="4" t="s">
        <v>15</v>
      </c>
      <c r="D183" s="6">
        <v>46309.499918981499</v>
      </c>
      <c r="E183" s="6">
        <v>46309.249895833302</v>
      </c>
      <c r="F183" s="6">
        <v>46309</v>
      </c>
      <c r="G183" s="5" t="s">
        <v>12</v>
      </c>
      <c r="H183" s="5" t="s">
        <v>16</v>
      </c>
      <c r="I183" s="5">
        <v>2</v>
      </c>
      <c r="J183" s="11" t="s">
        <v>17</v>
      </c>
      <c r="K183" s="1" t="s">
        <v>230</v>
      </c>
      <c r="M183" t="s">
        <v>2867</v>
      </c>
      <c r="N183" t="s">
        <v>2853</v>
      </c>
      <c r="O183">
        <v>1</v>
      </c>
      <c r="P183" t="e">
        <v>#N/A</v>
      </c>
    </row>
    <row r="184" spans="1:16" ht="15" customHeight="1" x14ac:dyDescent="0.3">
      <c r="A184" s="7">
        <v>1209672847</v>
      </c>
      <c r="B184" s="4" t="s">
        <v>14</v>
      </c>
      <c r="C184" s="4" t="s">
        <v>15</v>
      </c>
      <c r="D184" s="6">
        <v>46309.499942129602</v>
      </c>
      <c r="E184" s="6">
        <v>46309.249918981499</v>
      </c>
      <c r="F184" s="6">
        <v>46309</v>
      </c>
      <c r="G184" s="5" t="s">
        <v>12</v>
      </c>
      <c r="H184" s="5" t="s">
        <v>21</v>
      </c>
      <c r="I184" s="5">
        <v>5</v>
      </c>
      <c r="J184" s="10" t="s">
        <v>17</v>
      </c>
      <c r="K184" s="1" t="s">
        <v>231</v>
      </c>
      <c r="L184" t="s">
        <v>2852</v>
      </c>
      <c r="M184" t="s">
        <v>2867</v>
      </c>
      <c r="N184" t="s">
        <v>2853</v>
      </c>
      <c r="O184">
        <v>1</v>
      </c>
      <c r="P184" t="e">
        <v>#N/A</v>
      </c>
    </row>
    <row r="185" spans="1:16" ht="15" customHeight="1" x14ac:dyDescent="0.3">
      <c r="A185" s="7">
        <v>8209672846</v>
      </c>
      <c r="B185" s="4" t="s">
        <v>14</v>
      </c>
      <c r="C185" s="4" t="s">
        <v>15</v>
      </c>
      <c r="D185" s="6">
        <v>46309.499942129602</v>
      </c>
      <c r="E185" s="6">
        <v>46309.2499074074</v>
      </c>
      <c r="F185" s="6">
        <v>46309</v>
      </c>
      <c r="G185" s="5" t="s">
        <v>12</v>
      </c>
      <c r="H185" s="5" t="s">
        <v>16</v>
      </c>
      <c r="I185" s="5">
        <v>9</v>
      </c>
      <c r="J185" s="11" t="s">
        <v>17</v>
      </c>
      <c r="K185" s="1" t="s">
        <v>232</v>
      </c>
      <c r="M185" t="s">
        <v>2867</v>
      </c>
      <c r="N185" t="s">
        <v>2853</v>
      </c>
      <c r="O185">
        <v>1</v>
      </c>
      <c r="P185" t="e">
        <v>#N/A</v>
      </c>
    </row>
    <row r="186" spans="1:16" ht="15" customHeight="1" x14ac:dyDescent="0.3">
      <c r="A186" s="7">
        <v>1209672856</v>
      </c>
      <c r="B186" s="4" t="s">
        <v>14</v>
      </c>
      <c r="C186" s="4" t="s">
        <v>15</v>
      </c>
      <c r="D186" s="6">
        <v>46309.500069444402</v>
      </c>
      <c r="E186" s="6">
        <v>46309.250034722201</v>
      </c>
      <c r="F186" s="6">
        <v>46309</v>
      </c>
      <c r="G186" s="5" t="s">
        <v>12</v>
      </c>
      <c r="H186" s="5" t="s">
        <v>21</v>
      </c>
      <c r="I186" s="5">
        <v>3</v>
      </c>
      <c r="J186" s="10" t="s">
        <v>17</v>
      </c>
      <c r="K186" s="1" t="s">
        <v>233</v>
      </c>
      <c r="L186" t="s">
        <v>2852</v>
      </c>
      <c r="M186" t="s">
        <v>2867</v>
      </c>
      <c r="N186" t="s">
        <v>2853</v>
      </c>
      <c r="O186">
        <v>1</v>
      </c>
      <c r="P186" t="e">
        <v>#N/A</v>
      </c>
    </row>
    <row r="187" spans="1:16" ht="15" customHeight="1" x14ac:dyDescent="0.3">
      <c r="A187" s="7">
        <v>8209672842</v>
      </c>
      <c r="B187" s="4" t="s">
        <v>14</v>
      </c>
      <c r="C187" s="4" t="s">
        <v>15</v>
      </c>
      <c r="D187" s="6">
        <v>46309.500081018501</v>
      </c>
      <c r="E187" s="6">
        <v>46309.2500462963</v>
      </c>
      <c r="F187" s="6">
        <v>46309</v>
      </c>
      <c r="G187" s="5" t="s">
        <v>12</v>
      </c>
      <c r="H187" s="5" t="s">
        <v>16</v>
      </c>
      <c r="I187" s="5">
        <v>2</v>
      </c>
      <c r="J187" s="11" t="s">
        <v>17</v>
      </c>
      <c r="K187" s="1" t="s">
        <v>234</v>
      </c>
      <c r="M187" t="s">
        <v>2867</v>
      </c>
      <c r="N187" t="s">
        <v>2853</v>
      </c>
      <c r="O187">
        <v>1</v>
      </c>
      <c r="P187" t="e">
        <v>#N/A</v>
      </c>
    </row>
    <row r="188" spans="1:16" ht="15" customHeight="1" x14ac:dyDescent="0.3">
      <c r="A188" s="7">
        <v>1209672852</v>
      </c>
      <c r="B188" s="4" t="s">
        <v>14</v>
      </c>
      <c r="C188" s="4" t="s">
        <v>15</v>
      </c>
      <c r="D188" s="6">
        <v>46309.500231481499</v>
      </c>
      <c r="E188" s="6">
        <v>46309.250196759298</v>
      </c>
      <c r="F188" s="6">
        <v>46309</v>
      </c>
      <c r="G188" s="5" t="s">
        <v>12</v>
      </c>
      <c r="H188" s="5" t="s">
        <v>16</v>
      </c>
      <c r="I188" s="5">
        <v>25</v>
      </c>
      <c r="J188" s="10" t="s">
        <v>17</v>
      </c>
      <c r="K188" s="1" t="s">
        <v>235</v>
      </c>
      <c r="L188" t="s">
        <v>2852</v>
      </c>
      <c r="M188" t="s">
        <v>2867</v>
      </c>
      <c r="N188" t="s">
        <v>2853</v>
      </c>
      <c r="O188">
        <v>1</v>
      </c>
      <c r="P188" t="e">
        <v>#N/A</v>
      </c>
    </row>
    <row r="189" spans="1:16" ht="15" customHeight="1" x14ac:dyDescent="0.3">
      <c r="A189" s="7">
        <v>8209672843</v>
      </c>
      <c r="B189" s="4" t="s">
        <v>14</v>
      </c>
      <c r="C189" s="4" t="s">
        <v>15</v>
      </c>
      <c r="D189" s="6">
        <v>46309.500300925902</v>
      </c>
      <c r="E189" s="6">
        <v>46309.250277777799</v>
      </c>
      <c r="F189" s="6">
        <v>46309</v>
      </c>
      <c r="G189" s="5" t="s">
        <v>12</v>
      </c>
      <c r="H189" s="5" t="s">
        <v>16</v>
      </c>
      <c r="I189" s="5">
        <v>6</v>
      </c>
      <c r="J189" s="11" t="s">
        <v>17</v>
      </c>
      <c r="K189" s="1" t="s">
        <v>236</v>
      </c>
      <c r="M189" t="s">
        <v>2867</v>
      </c>
      <c r="N189" t="s">
        <v>2853</v>
      </c>
      <c r="O189">
        <v>1</v>
      </c>
      <c r="P189" t="e">
        <v>#N/A</v>
      </c>
    </row>
    <row r="190" spans="1:16" ht="15" customHeight="1" x14ac:dyDescent="0.3">
      <c r="A190" s="7">
        <v>1209672848</v>
      </c>
      <c r="B190" s="4" t="s">
        <v>14</v>
      </c>
      <c r="C190" s="4" t="s">
        <v>15</v>
      </c>
      <c r="D190" s="6">
        <v>46309.500416666699</v>
      </c>
      <c r="E190" s="6">
        <v>46309.250381944403</v>
      </c>
      <c r="F190" s="6">
        <v>46309</v>
      </c>
      <c r="G190" s="5" t="s">
        <v>12</v>
      </c>
      <c r="H190" s="5" t="s">
        <v>21</v>
      </c>
      <c r="I190" s="5">
        <v>1</v>
      </c>
      <c r="J190" s="10" t="s">
        <v>17</v>
      </c>
      <c r="K190" s="1" t="s">
        <v>237</v>
      </c>
      <c r="L190" t="s">
        <v>2852</v>
      </c>
      <c r="M190" t="s">
        <v>2867</v>
      </c>
      <c r="N190" t="s">
        <v>2853</v>
      </c>
      <c r="O190">
        <v>1</v>
      </c>
      <c r="P190" t="e">
        <v>#N/A</v>
      </c>
    </row>
    <row r="191" spans="1:16" ht="15" customHeight="1" x14ac:dyDescent="0.3">
      <c r="A191" s="7">
        <v>1209672855</v>
      </c>
      <c r="B191" s="4" t="s">
        <v>14</v>
      </c>
      <c r="C191" s="4" t="s">
        <v>15</v>
      </c>
      <c r="D191" s="6">
        <v>46309.500613425902</v>
      </c>
      <c r="E191" s="6">
        <v>46309.250578703701</v>
      </c>
      <c r="F191" s="6">
        <v>46309</v>
      </c>
      <c r="G191" s="5" t="s">
        <v>12</v>
      </c>
      <c r="H191" s="5" t="s">
        <v>21</v>
      </c>
      <c r="I191" s="5">
        <v>124</v>
      </c>
      <c r="J191" s="10" t="s">
        <v>17</v>
      </c>
      <c r="K191" s="1" t="s">
        <v>238</v>
      </c>
      <c r="L191" t="s">
        <v>2852</v>
      </c>
      <c r="M191" t="s">
        <v>2867</v>
      </c>
      <c r="N191" t="s">
        <v>2853</v>
      </c>
      <c r="O191">
        <v>1</v>
      </c>
      <c r="P191" t="e">
        <v>#N/A</v>
      </c>
    </row>
    <row r="192" spans="1:16" ht="15" customHeight="1" x14ac:dyDescent="0.3">
      <c r="A192" s="7">
        <v>8209672844</v>
      </c>
      <c r="B192" s="4" t="s">
        <v>14</v>
      </c>
      <c r="C192" s="4" t="s">
        <v>15</v>
      </c>
      <c r="D192" s="6">
        <v>46309.500636574099</v>
      </c>
      <c r="E192" s="6">
        <v>46309.250613425902</v>
      </c>
      <c r="F192" s="6">
        <v>46309</v>
      </c>
      <c r="G192" s="5" t="s">
        <v>12</v>
      </c>
      <c r="H192" s="5" t="s">
        <v>16</v>
      </c>
      <c r="I192" s="5">
        <v>10</v>
      </c>
      <c r="J192" s="11" t="s">
        <v>17</v>
      </c>
      <c r="K192" s="1" t="s">
        <v>239</v>
      </c>
      <c r="M192" t="s">
        <v>2867</v>
      </c>
      <c r="N192" t="s">
        <v>2853</v>
      </c>
      <c r="O192">
        <v>1</v>
      </c>
      <c r="P192" t="e">
        <v>#N/A</v>
      </c>
    </row>
    <row r="193" spans="1:16" ht="15" customHeight="1" x14ac:dyDescent="0.3">
      <c r="A193" s="7">
        <v>1209672850</v>
      </c>
      <c r="B193" s="4" t="s">
        <v>14</v>
      </c>
      <c r="C193" s="4" t="s">
        <v>15</v>
      </c>
      <c r="D193" s="6">
        <v>46309.500659722202</v>
      </c>
      <c r="E193" s="6">
        <v>46309.250625000001</v>
      </c>
      <c r="F193" s="6">
        <v>46309</v>
      </c>
      <c r="G193" s="5" t="s">
        <v>12</v>
      </c>
      <c r="H193" s="5" t="s">
        <v>21</v>
      </c>
      <c r="I193" s="5">
        <v>10</v>
      </c>
      <c r="J193" s="10" t="s">
        <v>17</v>
      </c>
      <c r="K193" s="1" t="s">
        <v>240</v>
      </c>
      <c r="L193" t="s">
        <v>2852</v>
      </c>
      <c r="M193" t="s">
        <v>2867</v>
      </c>
      <c r="N193" t="s">
        <v>2853</v>
      </c>
      <c r="O193">
        <v>1</v>
      </c>
      <c r="P193" t="e">
        <v>#N/A</v>
      </c>
    </row>
    <row r="194" spans="1:16" ht="15" customHeight="1" x14ac:dyDescent="0.3">
      <c r="A194" s="7">
        <v>1209673247</v>
      </c>
      <c r="B194" s="4" t="s">
        <v>61</v>
      </c>
      <c r="C194" s="4" t="s">
        <v>62</v>
      </c>
      <c r="D194" s="6">
        <v>46309.506388888898</v>
      </c>
      <c r="E194" s="6">
        <v>46309.256354166697</v>
      </c>
      <c r="F194" s="6">
        <v>46309</v>
      </c>
      <c r="G194" s="5" t="s">
        <v>12</v>
      </c>
      <c r="H194" s="5" t="s">
        <v>21</v>
      </c>
      <c r="I194" s="5">
        <v>11</v>
      </c>
      <c r="J194" s="10" t="s">
        <v>17</v>
      </c>
      <c r="K194" s="1" t="s">
        <v>241</v>
      </c>
      <c r="L194" t="s">
        <v>2852</v>
      </c>
      <c r="M194" t="s">
        <v>2867</v>
      </c>
      <c r="N194" t="s">
        <v>2853</v>
      </c>
      <c r="O194">
        <v>1</v>
      </c>
      <c r="P194" t="e">
        <v>#N/A</v>
      </c>
    </row>
    <row r="195" spans="1:16" ht="15" customHeight="1" x14ac:dyDescent="0.3">
      <c r="A195" s="7">
        <v>8209673239</v>
      </c>
      <c r="B195" s="4" t="s">
        <v>61</v>
      </c>
      <c r="C195" s="4" t="s">
        <v>62</v>
      </c>
      <c r="D195" s="6">
        <v>46309.506527777798</v>
      </c>
      <c r="E195" s="6">
        <v>46309.2565046296</v>
      </c>
      <c r="F195" s="6">
        <v>46309</v>
      </c>
      <c r="G195" s="5" t="s">
        <v>12</v>
      </c>
      <c r="H195" s="5" t="s">
        <v>16</v>
      </c>
      <c r="I195" s="5">
        <v>3</v>
      </c>
      <c r="J195" s="11" t="s">
        <v>17</v>
      </c>
      <c r="K195" s="1" t="s">
        <v>242</v>
      </c>
      <c r="M195" t="s">
        <v>2867</v>
      </c>
      <c r="N195" t="s">
        <v>2853</v>
      </c>
      <c r="O195">
        <v>1</v>
      </c>
      <c r="P195" t="e">
        <v>#N/A</v>
      </c>
    </row>
    <row r="196" spans="1:16" ht="15" customHeight="1" x14ac:dyDescent="0.3">
      <c r="A196" s="7">
        <v>8209673242</v>
      </c>
      <c r="B196" s="4" t="s">
        <v>61</v>
      </c>
      <c r="C196" s="4" t="s">
        <v>62</v>
      </c>
      <c r="D196" s="6">
        <v>46309.5065509259</v>
      </c>
      <c r="E196" s="6">
        <v>46309.256516203699</v>
      </c>
      <c r="F196" s="6">
        <v>46309</v>
      </c>
      <c r="G196" s="5" t="s">
        <v>12</v>
      </c>
      <c r="H196" s="5" t="s">
        <v>16</v>
      </c>
      <c r="I196" s="5">
        <v>8</v>
      </c>
      <c r="J196" s="11" t="s">
        <v>17</v>
      </c>
      <c r="K196" s="1" t="s">
        <v>243</v>
      </c>
      <c r="M196" t="s">
        <v>2867</v>
      </c>
      <c r="N196" t="s">
        <v>2853</v>
      </c>
      <c r="O196">
        <v>1</v>
      </c>
      <c r="P196" t="e">
        <v>#N/A</v>
      </c>
    </row>
    <row r="197" spans="1:16" ht="15" customHeight="1" x14ac:dyDescent="0.3">
      <c r="A197" s="7">
        <v>1209673245</v>
      </c>
      <c r="B197" s="4" t="s">
        <v>61</v>
      </c>
      <c r="C197" s="4" t="s">
        <v>62</v>
      </c>
      <c r="D197" s="6">
        <v>46309.506574074097</v>
      </c>
      <c r="E197" s="6">
        <v>46309.2565509259</v>
      </c>
      <c r="F197" s="6">
        <v>46309</v>
      </c>
      <c r="G197" s="5" t="s">
        <v>12</v>
      </c>
      <c r="H197" s="5" t="s">
        <v>40</v>
      </c>
      <c r="I197" s="5">
        <v>4</v>
      </c>
      <c r="J197" s="10" t="s">
        <v>17</v>
      </c>
      <c r="K197" s="1" t="s">
        <v>244</v>
      </c>
      <c r="L197" t="s">
        <v>2852</v>
      </c>
      <c r="M197" t="s">
        <v>2867</v>
      </c>
      <c r="N197" t="s">
        <v>2853</v>
      </c>
      <c r="O197">
        <v>1</v>
      </c>
      <c r="P197" t="e">
        <v>#N/A</v>
      </c>
    </row>
    <row r="198" spans="1:16" ht="15" customHeight="1" x14ac:dyDescent="0.3">
      <c r="A198" s="7">
        <v>1209673248</v>
      </c>
      <c r="B198" s="4" t="s">
        <v>61</v>
      </c>
      <c r="C198" s="4" t="s">
        <v>62</v>
      </c>
      <c r="D198" s="6">
        <v>46309.5065972222</v>
      </c>
      <c r="E198" s="6">
        <v>46309.256574074097</v>
      </c>
      <c r="F198" s="6">
        <v>46309</v>
      </c>
      <c r="G198" s="5" t="s">
        <v>12</v>
      </c>
      <c r="H198" s="5" t="s">
        <v>40</v>
      </c>
      <c r="I198" s="5">
        <v>32</v>
      </c>
      <c r="J198" s="10" t="s">
        <v>17</v>
      </c>
      <c r="K198" s="1" t="s">
        <v>245</v>
      </c>
      <c r="L198" t="s">
        <v>2852</v>
      </c>
      <c r="M198" t="s">
        <v>2867</v>
      </c>
      <c r="N198" t="s">
        <v>2853</v>
      </c>
      <c r="O198">
        <v>1</v>
      </c>
      <c r="P198" t="e">
        <v>#N/A</v>
      </c>
    </row>
    <row r="199" spans="1:16" ht="15" customHeight="1" x14ac:dyDescent="0.3">
      <c r="A199" s="7">
        <v>1209673254</v>
      </c>
      <c r="B199" s="4" t="s">
        <v>61</v>
      </c>
      <c r="C199" s="4" t="s">
        <v>62</v>
      </c>
      <c r="D199" s="6">
        <v>46309.506712962997</v>
      </c>
      <c r="E199" s="6">
        <v>46309.2566898148</v>
      </c>
      <c r="F199" s="6">
        <v>46309</v>
      </c>
      <c r="G199" s="5" t="s">
        <v>12</v>
      </c>
      <c r="H199" s="5" t="s">
        <v>40</v>
      </c>
      <c r="I199" s="5">
        <v>35</v>
      </c>
      <c r="J199" s="10" t="s">
        <v>17</v>
      </c>
      <c r="K199" s="1" t="s">
        <v>246</v>
      </c>
      <c r="L199" t="s">
        <v>2852</v>
      </c>
      <c r="M199" t="s">
        <v>2867</v>
      </c>
      <c r="N199" t="s">
        <v>2853</v>
      </c>
      <c r="O199">
        <v>1</v>
      </c>
      <c r="P199" t="e">
        <v>#N/A</v>
      </c>
    </row>
    <row r="200" spans="1:16" ht="15" customHeight="1" x14ac:dyDescent="0.3">
      <c r="A200" s="7">
        <v>1209673246</v>
      </c>
      <c r="B200" s="4" t="s">
        <v>61</v>
      </c>
      <c r="C200" s="4" t="s">
        <v>62</v>
      </c>
      <c r="D200" s="6">
        <v>46309.506724537001</v>
      </c>
      <c r="E200" s="6">
        <v>46309.256701388898</v>
      </c>
      <c r="F200" s="6">
        <v>46309</v>
      </c>
      <c r="G200" s="5" t="s">
        <v>12</v>
      </c>
      <c r="H200" s="5" t="s">
        <v>21</v>
      </c>
      <c r="I200" s="5">
        <v>5</v>
      </c>
      <c r="J200" s="10" t="s">
        <v>17</v>
      </c>
      <c r="K200" s="1" t="s">
        <v>247</v>
      </c>
      <c r="L200" t="s">
        <v>2852</v>
      </c>
      <c r="M200" t="s">
        <v>2867</v>
      </c>
      <c r="N200" t="s">
        <v>2853</v>
      </c>
      <c r="O200">
        <v>1</v>
      </c>
      <c r="P200" t="e">
        <v>#N/A</v>
      </c>
    </row>
    <row r="201" spans="1:16" ht="15" customHeight="1" x14ac:dyDescent="0.3">
      <c r="A201" s="7">
        <v>1209673249</v>
      </c>
      <c r="B201" s="4" t="s">
        <v>61</v>
      </c>
      <c r="C201" s="4" t="s">
        <v>62</v>
      </c>
      <c r="D201" s="6">
        <v>46309.506770833301</v>
      </c>
      <c r="E201" s="6">
        <v>46309.256747685198</v>
      </c>
      <c r="F201" s="6">
        <v>46309</v>
      </c>
      <c r="G201" s="5" t="s">
        <v>12</v>
      </c>
      <c r="H201" s="5" t="s">
        <v>21</v>
      </c>
      <c r="I201" s="5">
        <v>30</v>
      </c>
      <c r="J201" s="10" t="s">
        <v>17</v>
      </c>
      <c r="K201" s="1" t="s">
        <v>248</v>
      </c>
      <c r="L201" t="s">
        <v>2852</v>
      </c>
      <c r="M201" t="s">
        <v>2867</v>
      </c>
      <c r="N201" t="s">
        <v>2853</v>
      </c>
      <c r="O201">
        <v>1</v>
      </c>
      <c r="P201" t="e">
        <v>#N/A</v>
      </c>
    </row>
    <row r="202" spans="1:16" ht="15" customHeight="1" x14ac:dyDescent="0.3">
      <c r="A202" s="7">
        <v>1209673250</v>
      </c>
      <c r="B202" s="4" t="s">
        <v>61</v>
      </c>
      <c r="C202" s="4" t="s">
        <v>62</v>
      </c>
      <c r="D202" s="6">
        <v>46309.506840277798</v>
      </c>
      <c r="E202" s="6">
        <v>46309.256805555597</v>
      </c>
      <c r="F202" s="6">
        <v>46309</v>
      </c>
      <c r="G202" s="5" t="s">
        <v>12</v>
      </c>
      <c r="H202" s="5" t="s">
        <v>21</v>
      </c>
      <c r="I202" s="5">
        <v>20</v>
      </c>
      <c r="J202" s="10" t="s">
        <v>17</v>
      </c>
      <c r="K202" s="1" t="s">
        <v>249</v>
      </c>
      <c r="L202" t="s">
        <v>2852</v>
      </c>
      <c r="M202" t="s">
        <v>2867</v>
      </c>
      <c r="N202" t="s">
        <v>2853</v>
      </c>
      <c r="O202">
        <v>1</v>
      </c>
      <c r="P202" t="e">
        <v>#N/A</v>
      </c>
    </row>
    <row r="203" spans="1:16" ht="15" customHeight="1" x14ac:dyDescent="0.3">
      <c r="A203" s="7">
        <v>1209673251</v>
      </c>
      <c r="B203" s="4" t="s">
        <v>61</v>
      </c>
      <c r="C203" s="4" t="s">
        <v>62</v>
      </c>
      <c r="D203" s="6">
        <v>46309.506840277798</v>
      </c>
      <c r="E203" s="6">
        <v>46309.256817129601</v>
      </c>
      <c r="F203" s="6">
        <v>46309</v>
      </c>
      <c r="G203" s="5" t="s">
        <v>12</v>
      </c>
      <c r="H203" s="5" t="s">
        <v>21</v>
      </c>
      <c r="I203" s="5">
        <v>1</v>
      </c>
      <c r="J203" s="10" t="s">
        <v>17</v>
      </c>
      <c r="K203" s="1" t="s">
        <v>250</v>
      </c>
      <c r="L203" t="s">
        <v>2852</v>
      </c>
      <c r="M203" t="s">
        <v>2867</v>
      </c>
      <c r="N203" t="s">
        <v>2853</v>
      </c>
      <c r="O203">
        <v>1</v>
      </c>
      <c r="P203" t="e">
        <v>#N/A</v>
      </c>
    </row>
    <row r="204" spans="1:16" ht="15" customHeight="1" x14ac:dyDescent="0.3">
      <c r="A204" s="7">
        <v>8209673241</v>
      </c>
      <c r="B204" s="4" t="s">
        <v>61</v>
      </c>
      <c r="C204" s="4" t="s">
        <v>62</v>
      </c>
      <c r="D204" s="6">
        <v>46309.506944444402</v>
      </c>
      <c r="E204" s="6">
        <v>46309.256921296299</v>
      </c>
      <c r="F204" s="6">
        <v>46309</v>
      </c>
      <c r="G204" s="5" t="s">
        <v>12</v>
      </c>
      <c r="H204" s="5" t="s">
        <v>16</v>
      </c>
      <c r="I204" s="5">
        <v>5</v>
      </c>
      <c r="J204" s="11" t="s">
        <v>17</v>
      </c>
      <c r="K204" s="1" t="s">
        <v>251</v>
      </c>
      <c r="M204" t="s">
        <v>2867</v>
      </c>
      <c r="N204" t="s">
        <v>2853</v>
      </c>
      <c r="O204">
        <v>1</v>
      </c>
      <c r="P204" t="e">
        <v>#N/A</v>
      </c>
    </row>
    <row r="205" spans="1:16" ht="15" customHeight="1" x14ac:dyDescent="0.3">
      <c r="A205" s="7">
        <v>8209673238</v>
      </c>
      <c r="B205" s="4" t="s">
        <v>61</v>
      </c>
      <c r="C205" s="4" t="s">
        <v>62</v>
      </c>
      <c r="D205" s="6">
        <v>46309.507083333301</v>
      </c>
      <c r="E205" s="6">
        <v>46309.2570486111</v>
      </c>
      <c r="F205" s="6">
        <v>46309</v>
      </c>
      <c r="G205" s="5" t="s">
        <v>12</v>
      </c>
      <c r="H205" s="5" t="s">
        <v>16</v>
      </c>
      <c r="I205" s="5">
        <v>1</v>
      </c>
      <c r="J205" s="11" t="s">
        <v>17</v>
      </c>
      <c r="K205" s="1" t="s">
        <v>252</v>
      </c>
      <c r="M205" t="s">
        <v>2867</v>
      </c>
      <c r="N205" t="s">
        <v>2853</v>
      </c>
      <c r="O205">
        <v>1</v>
      </c>
      <c r="P205" t="e">
        <v>#N/A</v>
      </c>
    </row>
    <row r="206" spans="1:16" ht="15" customHeight="1" x14ac:dyDescent="0.3">
      <c r="A206" s="7">
        <v>8209673243</v>
      </c>
      <c r="B206" s="4" t="s">
        <v>61</v>
      </c>
      <c r="C206" s="4" t="s">
        <v>62</v>
      </c>
      <c r="D206" s="6">
        <v>46309.507199074098</v>
      </c>
      <c r="E206" s="6">
        <v>46309.257175925901</v>
      </c>
      <c r="F206" s="6">
        <v>46309</v>
      </c>
      <c r="G206" s="5" t="s">
        <v>12</v>
      </c>
      <c r="H206" s="5" t="s">
        <v>16</v>
      </c>
      <c r="I206" s="5">
        <v>12</v>
      </c>
      <c r="J206" s="11" t="s">
        <v>17</v>
      </c>
      <c r="K206" s="1" t="s">
        <v>253</v>
      </c>
      <c r="M206" t="s">
        <v>2867</v>
      </c>
      <c r="N206" t="s">
        <v>2853</v>
      </c>
      <c r="O206">
        <v>1</v>
      </c>
      <c r="P206" t="e">
        <v>#N/A</v>
      </c>
    </row>
    <row r="207" spans="1:16" ht="15" customHeight="1" x14ac:dyDescent="0.3">
      <c r="A207" s="7">
        <v>1209673253</v>
      </c>
      <c r="B207" s="4" t="s">
        <v>61</v>
      </c>
      <c r="C207" s="4" t="s">
        <v>62</v>
      </c>
      <c r="D207" s="6">
        <v>46309.507349537002</v>
      </c>
      <c r="E207" s="6">
        <v>46309.2573148148</v>
      </c>
      <c r="F207" s="6">
        <v>46309</v>
      </c>
      <c r="G207" s="5" t="s">
        <v>12</v>
      </c>
      <c r="H207" s="5" t="s">
        <v>40</v>
      </c>
      <c r="I207" s="5">
        <v>52</v>
      </c>
      <c r="J207" s="10" t="s">
        <v>17</v>
      </c>
      <c r="K207" s="1" t="s">
        <v>254</v>
      </c>
      <c r="L207" t="s">
        <v>2852</v>
      </c>
      <c r="M207" t="s">
        <v>2867</v>
      </c>
      <c r="N207" t="s">
        <v>2853</v>
      </c>
      <c r="O207">
        <v>1</v>
      </c>
      <c r="P207" t="e">
        <v>#N/A</v>
      </c>
    </row>
    <row r="208" spans="1:16" ht="15" customHeight="1" x14ac:dyDescent="0.3">
      <c r="A208" s="7">
        <v>1209673252</v>
      </c>
      <c r="B208" s="4" t="s">
        <v>61</v>
      </c>
      <c r="C208" s="4" t="s">
        <v>62</v>
      </c>
      <c r="D208" s="6">
        <v>46309.507488425901</v>
      </c>
      <c r="E208" s="6">
        <v>46309.257465277798</v>
      </c>
      <c r="F208" s="6">
        <v>46309</v>
      </c>
      <c r="G208" s="5" t="s">
        <v>12</v>
      </c>
      <c r="H208" s="5" t="s">
        <v>40</v>
      </c>
      <c r="I208" s="5">
        <v>32</v>
      </c>
      <c r="J208" s="10" t="s">
        <v>17</v>
      </c>
      <c r="K208" s="1" t="s">
        <v>255</v>
      </c>
      <c r="L208" t="s">
        <v>2852</v>
      </c>
      <c r="M208" t="s">
        <v>2867</v>
      </c>
      <c r="N208" t="s">
        <v>2853</v>
      </c>
      <c r="O208">
        <v>1</v>
      </c>
      <c r="P208" t="e">
        <v>#N/A</v>
      </c>
    </row>
    <row r="209" spans="1:16" ht="15" customHeight="1" x14ac:dyDescent="0.3">
      <c r="A209" s="7">
        <v>8209673240</v>
      </c>
      <c r="B209" s="4" t="s">
        <v>61</v>
      </c>
      <c r="C209" s="4" t="s">
        <v>62</v>
      </c>
      <c r="D209" s="6">
        <v>46309.507569444402</v>
      </c>
      <c r="E209" s="6">
        <v>46309.2575462963</v>
      </c>
      <c r="F209" s="6">
        <v>46309</v>
      </c>
      <c r="G209" s="5" t="s">
        <v>12</v>
      </c>
      <c r="H209" s="5" t="s">
        <v>16</v>
      </c>
      <c r="I209" s="5">
        <v>3</v>
      </c>
      <c r="J209" s="11" t="s">
        <v>17</v>
      </c>
      <c r="K209" s="1" t="s">
        <v>256</v>
      </c>
      <c r="M209" t="s">
        <v>2867</v>
      </c>
      <c r="N209" t="s">
        <v>2853</v>
      </c>
      <c r="O209">
        <v>1</v>
      </c>
      <c r="P209" t="e">
        <v>#N/A</v>
      </c>
    </row>
    <row r="210" spans="1:16" ht="15" customHeight="1" x14ac:dyDescent="0.3">
      <c r="A210" s="7">
        <v>1209673244</v>
      </c>
      <c r="B210" s="4" t="s">
        <v>61</v>
      </c>
      <c r="C210" s="4" t="s">
        <v>62</v>
      </c>
      <c r="D210" s="6">
        <v>46309.507731481499</v>
      </c>
      <c r="E210" s="6">
        <v>46309.257708333302</v>
      </c>
      <c r="F210" s="6">
        <v>46309</v>
      </c>
      <c r="G210" s="5" t="s">
        <v>12</v>
      </c>
      <c r="H210" s="5" t="s">
        <v>21</v>
      </c>
      <c r="I210" s="5">
        <v>3</v>
      </c>
      <c r="J210" s="10" t="s">
        <v>17</v>
      </c>
      <c r="K210" s="1" t="s">
        <v>257</v>
      </c>
      <c r="L210" t="s">
        <v>2852</v>
      </c>
      <c r="M210" t="s">
        <v>2867</v>
      </c>
      <c r="N210" t="s">
        <v>2853</v>
      </c>
      <c r="O210">
        <v>1</v>
      </c>
      <c r="P210" t="e">
        <v>#N/A</v>
      </c>
    </row>
    <row r="211" spans="1:16" ht="15" customHeight="1" x14ac:dyDescent="0.3">
      <c r="A211" s="7">
        <v>1209673509</v>
      </c>
      <c r="B211" s="4" t="s">
        <v>259</v>
      </c>
      <c r="C211" s="4" t="s">
        <v>260</v>
      </c>
      <c r="D211" s="6">
        <v>46309.584699074097</v>
      </c>
      <c r="E211" s="6">
        <v>46309.3346759259</v>
      </c>
      <c r="F211" s="6">
        <v>46309</v>
      </c>
      <c r="G211" s="5" t="s">
        <v>12</v>
      </c>
      <c r="H211" s="5" t="s">
        <v>40</v>
      </c>
      <c r="I211" s="5">
        <v>13</v>
      </c>
      <c r="J211" s="10" t="s">
        <v>17</v>
      </c>
      <c r="K211" s="1" t="s">
        <v>258</v>
      </c>
      <c r="L211" t="s">
        <v>2852</v>
      </c>
      <c r="M211" t="s">
        <v>2868</v>
      </c>
      <c r="N211" t="s">
        <v>2853</v>
      </c>
      <c r="O211">
        <v>1</v>
      </c>
      <c r="P211" t="e">
        <v>#N/A</v>
      </c>
    </row>
    <row r="212" spans="1:16" ht="15" customHeight="1" x14ac:dyDescent="0.3">
      <c r="A212" s="9">
        <v>209673498</v>
      </c>
      <c r="B212" s="4" t="s">
        <v>262</v>
      </c>
      <c r="C212" s="4" t="s">
        <v>263</v>
      </c>
      <c r="D212" s="6">
        <v>46309.589745370402</v>
      </c>
      <c r="E212" s="6">
        <v>46309.339722222197</v>
      </c>
      <c r="F212" s="6">
        <v>46309</v>
      </c>
      <c r="G212" s="5" t="s">
        <v>12</v>
      </c>
      <c r="H212" s="5" t="s">
        <v>40</v>
      </c>
      <c r="I212" s="5">
        <v>45</v>
      </c>
      <c r="J212" s="10" t="s">
        <v>17</v>
      </c>
      <c r="K212" s="1" t="s">
        <v>261</v>
      </c>
      <c r="L212" t="s">
        <v>10</v>
      </c>
      <c r="M212" t="s">
        <v>2869</v>
      </c>
      <c r="N212" t="s">
        <v>2853</v>
      </c>
      <c r="O212">
        <v>1</v>
      </c>
      <c r="P212" t="e">
        <v>#N/A</v>
      </c>
    </row>
    <row r="213" spans="1:16" ht="15" customHeight="1" x14ac:dyDescent="0.3">
      <c r="A213" s="9">
        <v>209673513</v>
      </c>
      <c r="B213" s="4" t="s">
        <v>61</v>
      </c>
      <c r="C213" s="4" t="s">
        <v>62</v>
      </c>
      <c r="D213" s="6">
        <v>46309.617800925902</v>
      </c>
      <c r="E213" s="6">
        <v>46309.3677314815</v>
      </c>
      <c r="F213" s="6">
        <v>46309</v>
      </c>
      <c r="G213" s="5" t="s">
        <v>12</v>
      </c>
      <c r="H213" s="5" t="s">
        <v>21</v>
      </c>
      <c r="I213" s="5">
        <v>11</v>
      </c>
      <c r="J213" s="10" t="s">
        <v>17</v>
      </c>
      <c r="K213" s="1" t="s">
        <v>264</v>
      </c>
      <c r="L213" t="s">
        <v>10</v>
      </c>
      <c r="M213" t="s">
        <v>2867</v>
      </c>
      <c r="N213" t="s">
        <v>2853</v>
      </c>
      <c r="O213">
        <v>1</v>
      </c>
      <c r="P213" t="e">
        <v>#N/A</v>
      </c>
    </row>
    <row r="214" spans="1:16" ht="15" customHeight="1" x14ac:dyDescent="0.3">
      <c r="A214" s="7">
        <v>1209673518</v>
      </c>
      <c r="B214" s="4" t="s">
        <v>259</v>
      </c>
      <c r="C214" s="4" t="s">
        <v>260</v>
      </c>
      <c r="D214" s="6">
        <v>46309.635208333297</v>
      </c>
      <c r="E214" s="6">
        <v>46309.385173611103</v>
      </c>
      <c r="F214" s="6">
        <v>46309</v>
      </c>
      <c r="G214" s="5" t="s">
        <v>12</v>
      </c>
      <c r="H214" s="5" t="s">
        <v>21</v>
      </c>
      <c r="I214" s="5">
        <v>41</v>
      </c>
      <c r="J214" s="10" t="s">
        <v>17</v>
      </c>
      <c r="K214" s="1" t="s">
        <v>265</v>
      </c>
      <c r="L214" t="s">
        <v>2852</v>
      </c>
      <c r="M214" t="s">
        <v>2868</v>
      </c>
      <c r="N214" t="s">
        <v>2853</v>
      </c>
      <c r="O214">
        <v>1</v>
      </c>
      <c r="P214" t="e">
        <v>#N/A</v>
      </c>
    </row>
    <row r="215" spans="1:16" ht="15" customHeight="1" x14ac:dyDescent="0.3">
      <c r="A215" s="9">
        <v>209674082</v>
      </c>
      <c r="B215" s="4" t="s">
        <v>267</v>
      </c>
      <c r="C215" s="4" t="s">
        <v>268</v>
      </c>
      <c r="D215" s="6">
        <v>46309.6941898148</v>
      </c>
      <c r="E215" s="6">
        <v>46309.444155092599</v>
      </c>
      <c r="F215" s="6">
        <v>46309</v>
      </c>
      <c r="G215" s="5" t="s">
        <v>12</v>
      </c>
      <c r="H215" s="5" t="s">
        <v>21</v>
      </c>
      <c r="I215" s="5">
        <v>1</v>
      </c>
      <c r="J215" s="10" t="s">
        <v>17</v>
      </c>
      <c r="K215" s="1" t="s">
        <v>266</v>
      </c>
      <c r="L215" t="s">
        <v>10</v>
      </c>
      <c r="M215" t="s">
        <v>2870</v>
      </c>
      <c r="N215" t="s">
        <v>2853</v>
      </c>
      <c r="O215">
        <v>1</v>
      </c>
      <c r="P215" t="e">
        <v>#N/A</v>
      </c>
    </row>
    <row r="216" spans="1:16" ht="15" customHeight="1" x14ac:dyDescent="0.3">
      <c r="A216" s="9">
        <v>209674080</v>
      </c>
      <c r="B216" s="4" t="s">
        <v>270</v>
      </c>
      <c r="C216" s="4" t="s">
        <v>271</v>
      </c>
      <c r="D216" s="6">
        <v>46309.694201388898</v>
      </c>
      <c r="E216" s="6">
        <v>46309.444166666697</v>
      </c>
      <c r="F216" s="6">
        <v>46309</v>
      </c>
      <c r="G216" s="5" t="s">
        <v>12</v>
      </c>
      <c r="H216" s="5" t="s">
        <v>21</v>
      </c>
      <c r="I216" s="5">
        <v>1</v>
      </c>
      <c r="J216" s="10" t="s">
        <v>17</v>
      </c>
      <c r="K216" s="1" t="s">
        <v>269</v>
      </c>
      <c r="L216" t="s">
        <v>10</v>
      </c>
      <c r="M216" t="s">
        <v>2870</v>
      </c>
      <c r="N216" t="s">
        <v>2853</v>
      </c>
      <c r="O216">
        <v>1</v>
      </c>
      <c r="P216" t="e">
        <v>#N/A</v>
      </c>
    </row>
    <row r="217" spans="1:16" ht="15" customHeight="1" x14ac:dyDescent="0.3">
      <c r="A217" s="9">
        <v>209674079</v>
      </c>
      <c r="B217" s="4" t="s">
        <v>102</v>
      </c>
      <c r="C217" s="4" t="s">
        <v>103</v>
      </c>
      <c r="D217" s="6">
        <v>46309.694212962997</v>
      </c>
      <c r="E217" s="6">
        <v>46309.4441898148</v>
      </c>
      <c r="F217" s="6">
        <v>46309</v>
      </c>
      <c r="G217" s="5" t="s">
        <v>12</v>
      </c>
      <c r="H217" s="5" t="s">
        <v>21</v>
      </c>
      <c r="I217" s="5">
        <v>2</v>
      </c>
      <c r="J217" s="10" t="s">
        <v>17</v>
      </c>
      <c r="K217" s="1" t="s">
        <v>272</v>
      </c>
      <c r="L217" t="s">
        <v>10</v>
      </c>
      <c r="M217" t="s">
        <v>2868</v>
      </c>
      <c r="N217" t="s">
        <v>2853</v>
      </c>
      <c r="O217">
        <v>1</v>
      </c>
      <c r="P217" t="e">
        <v>#N/A</v>
      </c>
    </row>
    <row r="218" spans="1:16" ht="15" customHeight="1" x14ac:dyDescent="0.3">
      <c r="A218" s="9">
        <v>209674625</v>
      </c>
      <c r="B218" s="4" t="s">
        <v>19</v>
      </c>
      <c r="C218" s="4" t="s">
        <v>20</v>
      </c>
      <c r="D218" s="6">
        <v>46309.781006944402</v>
      </c>
      <c r="E218" s="6">
        <v>46309.5309375</v>
      </c>
      <c r="F218" s="6">
        <v>46309</v>
      </c>
      <c r="G218" s="5" t="s">
        <v>12</v>
      </c>
      <c r="H218" s="5" t="s">
        <v>21</v>
      </c>
      <c r="I218" s="5">
        <v>12</v>
      </c>
      <c r="J218" s="10" t="s">
        <v>17</v>
      </c>
      <c r="K218" s="1" t="s">
        <v>273</v>
      </c>
      <c r="L218" t="s">
        <v>10</v>
      </c>
      <c r="M218" t="s">
        <v>2867</v>
      </c>
      <c r="N218" t="s">
        <v>2853</v>
      </c>
      <c r="O218">
        <v>1</v>
      </c>
      <c r="P218" t="e">
        <v>#N/A</v>
      </c>
    </row>
    <row r="219" spans="1:16" ht="15" customHeight="1" x14ac:dyDescent="0.3">
      <c r="A219" s="9">
        <v>209675540</v>
      </c>
      <c r="B219" s="4" t="s">
        <v>275</v>
      </c>
      <c r="C219" s="4" t="s">
        <v>276</v>
      </c>
      <c r="D219" s="6">
        <v>46309.9613425926</v>
      </c>
      <c r="E219" s="6">
        <v>46309.711273148103</v>
      </c>
      <c r="F219" s="6">
        <v>46309</v>
      </c>
      <c r="G219" s="5" t="s">
        <v>12</v>
      </c>
      <c r="H219" s="5" t="s">
        <v>21</v>
      </c>
      <c r="I219" s="5">
        <v>3</v>
      </c>
      <c r="J219" s="10" t="s">
        <v>17</v>
      </c>
      <c r="K219" s="1" t="s">
        <v>274</v>
      </c>
      <c r="L219" t="s">
        <v>10</v>
      </c>
      <c r="M219" t="s">
        <v>2870</v>
      </c>
      <c r="N219" t="s">
        <v>2853</v>
      </c>
      <c r="O219">
        <v>1</v>
      </c>
      <c r="P219" t="e">
        <v>#N/A</v>
      </c>
    </row>
    <row r="220" spans="1:16" ht="15" customHeight="1" x14ac:dyDescent="0.3">
      <c r="A220" s="9">
        <v>209675489</v>
      </c>
      <c r="B220" s="4" t="s">
        <v>278</v>
      </c>
      <c r="C220" s="4" t="s">
        <v>279</v>
      </c>
      <c r="D220" s="6">
        <v>46309.961354166699</v>
      </c>
      <c r="E220" s="6">
        <v>46309.711319444403</v>
      </c>
      <c r="F220" s="6">
        <v>46309</v>
      </c>
      <c r="G220" s="5" t="s">
        <v>12</v>
      </c>
      <c r="H220" s="5" t="s">
        <v>21</v>
      </c>
      <c r="I220" s="5">
        <v>2</v>
      </c>
      <c r="J220" s="10" t="s">
        <v>17</v>
      </c>
      <c r="K220" s="1" t="s">
        <v>277</v>
      </c>
      <c r="L220" t="s">
        <v>10</v>
      </c>
      <c r="M220" t="s">
        <v>2868</v>
      </c>
      <c r="N220" t="s">
        <v>2853</v>
      </c>
      <c r="O220">
        <v>1</v>
      </c>
      <c r="P220" t="e">
        <v>#N/A</v>
      </c>
    </row>
    <row r="221" spans="1:16" ht="15" customHeight="1" x14ac:dyDescent="0.3">
      <c r="A221" s="9">
        <v>209675542</v>
      </c>
      <c r="B221" s="4" t="s">
        <v>281</v>
      </c>
      <c r="C221" s="4" t="s">
        <v>282</v>
      </c>
      <c r="D221" s="6">
        <v>46309.961354166699</v>
      </c>
      <c r="E221" s="6">
        <v>46309.7112962963</v>
      </c>
      <c r="F221" s="6">
        <v>46309</v>
      </c>
      <c r="G221" s="5" t="s">
        <v>12</v>
      </c>
      <c r="H221" s="5" t="s">
        <v>21</v>
      </c>
      <c r="I221" s="5">
        <v>3</v>
      </c>
      <c r="J221" s="10" t="s">
        <v>17</v>
      </c>
      <c r="K221" s="1" t="s">
        <v>280</v>
      </c>
      <c r="L221" t="s">
        <v>10</v>
      </c>
      <c r="M221" t="s">
        <v>2870</v>
      </c>
      <c r="N221" t="s">
        <v>2853</v>
      </c>
      <c r="O221">
        <v>1</v>
      </c>
      <c r="P221" t="e">
        <v>#N/A</v>
      </c>
    </row>
    <row r="222" spans="1:16" ht="15" customHeight="1" x14ac:dyDescent="0.3">
      <c r="A222" s="9">
        <v>209675491</v>
      </c>
      <c r="B222" s="4" t="s">
        <v>284</v>
      </c>
      <c r="C222" s="4" t="s">
        <v>285</v>
      </c>
      <c r="D222" s="6">
        <v>46309.961377314801</v>
      </c>
      <c r="E222" s="6">
        <v>46309.711354166699</v>
      </c>
      <c r="F222" s="6">
        <v>46309</v>
      </c>
      <c r="G222" s="5" t="s">
        <v>12</v>
      </c>
      <c r="H222" s="5" t="s">
        <v>21</v>
      </c>
      <c r="I222" s="5">
        <v>4</v>
      </c>
      <c r="J222" s="10" t="s">
        <v>17</v>
      </c>
      <c r="K222" s="1" t="s">
        <v>283</v>
      </c>
      <c r="L222" t="s">
        <v>10</v>
      </c>
      <c r="M222" t="s">
        <v>2867</v>
      </c>
      <c r="N222" t="s">
        <v>2853</v>
      </c>
      <c r="O222">
        <v>1</v>
      </c>
      <c r="P222" t="e">
        <v>#N/A</v>
      </c>
    </row>
    <row r="223" spans="1:16" ht="15" customHeight="1" x14ac:dyDescent="0.3">
      <c r="A223" s="9">
        <v>209675549</v>
      </c>
      <c r="B223" s="4" t="s">
        <v>287</v>
      </c>
      <c r="C223" s="4" t="s">
        <v>288</v>
      </c>
      <c r="D223" s="6">
        <v>46309.961377314801</v>
      </c>
      <c r="E223" s="6">
        <v>46309.7113425926</v>
      </c>
      <c r="F223" s="6">
        <v>46309</v>
      </c>
      <c r="G223" s="5" t="s">
        <v>12</v>
      </c>
      <c r="H223" s="5" t="s">
        <v>21</v>
      </c>
      <c r="I223" s="5">
        <v>7</v>
      </c>
      <c r="J223" s="10" t="s">
        <v>17</v>
      </c>
      <c r="K223" s="1" t="s">
        <v>286</v>
      </c>
      <c r="L223" t="s">
        <v>10</v>
      </c>
      <c r="M223" t="s">
        <v>2867</v>
      </c>
      <c r="N223" t="s">
        <v>2853</v>
      </c>
      <c r="O223">
        <v>1</v>
      </c>
      <c r="P223" t="e">
        <v>#N/A</v>
      </c>
    </row>
    <row r="224" spans="1:16" ht="15" customHeight="1" x14ac:dyDescent="0.3">
      <c r="A224" s="9">
        <v>209675545</v>
      </c>
      <c r="B224" s="4" t="s">
        <v>290</v>
      </c>
      <c r="C224" s="4" t="s">
        <v>291</v>
      </c>
      <c r="D224" s="6">
        <v>46309.961377314801</v>
      </c>
      <c r="E224" s="6">
        <v>46309.711307870399</v>
      </c>
      <c r="F224" s="6">
        <v>46309</v>
      </c>
      <c r="G224" s="5" t="s">
        <v>12</v>
      </c>
      <c r="H224" s="5" t="s">
        <v>21</v>
      </c>
      <c r="I224" s="5">
        <v>3</v>
      </c>
      <c r="J224" s="10" t="s">
        <v>17</v>
      </c>
      <c r="K224" s="1" t="s">
        <v>289</v>
      </c>
      <c r="L224" t="s">
        <v>10</v>
      </c>
      <c r="M224" t="s">
        <v>2868</v>
      </c>
      <c r="N224" t="s">
        <v>2853</v>
      </c>
      <c r="O224">
        <v>1</v>
      </c>
      <c r="P224" t="e">
        <v>#N/A</v>
      </c>
    </row>
    <row r="225" spans="1:16" ht="15" customHeight="1" x14ac:dyDescent="0.3">
      <c r="A225" s="9">
        <v>209675555</v>
      </c>
      <c r="B225" s="4" t="s">
        <v>293</v>
      </c>
      <c r="C225" s="4" t="s">
        <v>294</v>
      </c>
      <c r="D225" s="6">
        <v>46309.961400462998</v>
      </c>
      <c r="E225" s="6">
        <v>46309.711365740703</v>
      </c>
      <c r="F225" s="6">
        <v>46309</v>
      </c>
      <c r="G225" s="5" t="s">
        <v>12</v>
      </c>
      <c r="H225" s="5" t="s">
        <v>21</v>
      </c>
      <c r="I225" s="5">
        <v>1</v>
      </c>
      <c r="J225" s="10" t="s">
        <v>17</v>
      </c>
      <c r="K225" s="1" t="s">
        <v>292</v>
      </c>
      <c r="L225" t="s">
        <v>10</v>
      </c>
      <c r="M225" t="s">
        <v>2868</v>
      </c>
      <c r="N225" t="s">
        <v>2853</v>
      </c>
      <c r="O225">
        <v>1</v>
      </c>
      <c r="P225" t="e">
        <v>#N/A</v>
      </c>
    </row>
    <row r="226" spans="1:16" ht="15" customHeight="1" x14ac:dyDescent="0.3">
      <c r="A226" s="9">
        <v>209675442</v>
      </c>
      <c r="B226" s="4" t="s">
        <v>296</v>
      </c>
      <c r="C226" s="4" t="s">
        <v>297</v>
      </c>
      <c r="D226" s="6">
        <v>46309.961412037002</v>
      </c>
      <c r="E226" s="6">
        <v>46309.711377314801</v>
      </c>
      <c r="F226" s="6">
        <v>46309</v>
      </c>
      <c r="G226" s="5" t="s">
        <v>12</v>
      </c>
      <c r="H226" s="5" t="s">
        <v>21</v>
      </c>
      <c r="I226" s="5">
        <v>3</v>
      </c>
      <c r="J226" s="10" t="s">
        <v>17</v>
      </c>
      <c r="K226" s="1" t="s">
        <v>295</v>
      </c>
      <c r="L226" t="s">
        <v>10</v>
      </c>
      <c r="M226" t="s">
        <v>2870</v>
      </c>
      <c r="N226" t="s">
        <v>2853</v>
      </c>
      <c r="O226">
        <v>1</v>
      </c>
      <c r="P226" t="e">
        <v>#N/A</v>
      </c>
    </row>
    <row r="227" spans="1:16" ht="15" customHeight="1" x14ac:dyDescent="0.3">
      <c r="A227" s="9">
        <v>209675447</v>
      </c>
      <c r="B227" s="4" t="s">
        <v>299</v>
      </c>
      <c r="C227" s="4" t="s">
        <v>300</v>
      </c>
      <c r="D227" s="6">
        <v>46309.9614351852</v>
      </c>
      <c r="E227" s="6">
        <v>46309.711412037002</v>
      </c>
      <c r="F227" s="6">
        <v>46309</v>
      </c>
      <c r="G227" s="5" t="s">
        <v>12</v>
      </c>
      <c r="H227" s="5" t="s">
        <v>21</v>
      </c>
      <c r="I227" s="5">
        <v>4</v>
      </c>
      <c r="J227" s="10" t="s">
        <v>17</v>
      </c>
      <c r="K227" s="1" t="s">
        <v>298</v>
      </c>
      <c r="L227" t="s">
        <v>10</v>
      </c>
      <c r="M227" t="s">
        <v>2868</v>
      </c>
      <c r="N227" t="s">
        <v>2853</v>
      </c>
      <c r="O227">
        <v>1</v>
      </c>
      <c r="P227" t="e">
        <v>#N/A</v>
      </c>
    </row>
    <row r="228" spans="1:16" ht="15" customHeight="1" x14ac:dyDescent="0.3">
      <c r="A228" s="9">
        <v>209675443</v>
      </c>
      <c r="B228" s="4" t="s">
        <v>267</v>
      </c>
      <c r="C228" s="4" t="s">
        <v>268</v>
      </c>
      <c r="D228" s="6">
        <v>46309.9614351852</v>
      </c>
      <c r="E228" s="6">
        <v>46309.711400462998</v>
      </c>
      <c r="F228" s="6">
        <v>46309</v>
      </c>
      <c r="G228" s="5" t="s">
        <v>12</v>
      </c>
      <c r="H228" s="5" t="s">
        <v>21</v>
      </c>
      <c r="I228" s="5">
        <v>2</v>
      </c>
      <c r="J228" s="10" t="s">
        <v>17</v>
      </c>
      <c r="K228" s="1" t="s">
        <v>301</v>
      </c>
      <c r="L228" t="s">
        <v>10</v>
      </c>
      <c r="M228" t="s">
        <v>2870</v>
      </c>
      <c r="N228" t="s">
        <v>2853</v>
      </c>
      <c r="O228">
        <v>1</v>
      </c>
      <c r="P228" t="e">
        <v>#N/A</v>
      </c>
    </row>
    <row r="229" spans="1:16" ht="15" customHeight="1" x14ac:dyDescent="0.3">
      <c r="A229" s="9">
        <v>209675448</v>
      </c>
      <c r="B229" s="4" t="s">
        <v>303</v>
      </c>
      <c r="C229" s="4" t="s">
        <v>304</v>
      </c>
      <c r="D229" s="6">
        <v>46309.961458333302</v>
      </c>
      <c r="E229" s="6">
        <v>46309.711423611101</v>
      </c>
      <c r="F229" s="6">
        <v>46309</v>
      </c>
      <c r="G229" s="5" t="s">
        <v>12</v>
      </c>
      <c r="H229" s="5" t="s">
        <v>21</v>
      </c>
      <c r="I229" s="5">
        <v>2</v>
      </c>
      <c r="J229" s="10" t="s">
        <v>17</v>
      </c>
      <c r="K229" s="1" t="s">
        <v>302</v>
      </c>
      <c r="L229" t="s">
        <v>10</v>
      </c>
      <c r="M229" t="s">
        <v>2868</v>
      </c>
      <c r="N229" t="s">
        <v>2853</v>
      </c>
      <c r="O229">
        <v>1</v>
      </c>
      <c r="P229" t="e">
        <v>#N/A</v>
      </c>
    </row>
    <row r="230" spans="1:16" ht="15" customHeight="1" x14ac:dyDescent="0.3">
      <c r="A230" s="9">
        <v>209675505</v>
      </c>
      <c r="B230" s="4" t="s">
        <v>306</v>
      </c>
      <c r="C230" s="4" t="s">
        <v>307</v>
      </c>
      <c r="D230" s="6">
        <v>46309.961469907401</v>
      </c>
      <c r="E230" s="6">
        <v>46309.7114351852</v>
      </c>
      <c r="F230" s="6">
        <v>46309</v>
      </c>
      <c r="G230" s="5" t="s">
        <v>12</v>
      </c>
      <c r="H230" s="5" t="s">
        <v>21</v>
      </c>
      <c r="I230" s="5">
        <v>5</v>
      </c>
      <c r="J230" s="10" t="s">
        <v>17</v>
      </c>
      <c r="K230" s="1" t="s">
        <v>305</v>
      </c>
      <c r="L230" t="s">
        <v>10</v>
      </c>
      <c r="M230" t="s">
        <v>2867</v>
      </c>
      <c r="N230" t="s">
        <v>2853</v>
      </c>
      <c r="O230">
        <v>1</v>
      </c>
      <c r="P230" t="e">
        <v>#N/A</v>
      </c>
    </row>
    <row r="231" spans="1:16" ht="15" customHeight="1" x14ac:dyDescent="0.3">
      <c r="A231" s="9">
        <v>209675453</v>
      </c>
      <c r="B231" s="4" t="s">
        <v>309</v>
      </c>
      <c r="C231" s="4" t="s">
        <v>310</v>
      </c>
      <c r="D231" s="6">
        <v>46309.961493055598</v>
      </c>
      <c r="E231" s="6">
        <v>46309.711458333302</v>
      </c>
      <c r="F231" s="6">
        <v>46309</v>
      </c>
      <c r="G231" s="5" t="s">
        <v>12</v>
      </c>
      <c r="H231" s="5" t="s">
        <v>21</v>
      </c>
      <c r="I231" s="5">
        <v>3</v>
      </c>
      <c r="J231" s="10" t="s">
        <v>17</v>
      </c>
      <c r="K231" s="1" t="s">
        <v>308</v>
      </c>
      <c r="L231" t="s">
        <v>10</v>
      </c>
      <c r="M231" t="s">
        <v>2868</v>
      </c>
      <c r="N231" t="s">
        <v>2853</v>
      </c>
      <c r="O231">
        <v>1</v>
      </c>
      <c r="P231" t="e">
        <v>#N/A</v>
      </c>
    </row>
    <row r="232" spans="1:16" ht="15" customHeight="1" x14ac:dyDescent="0.3">
      <c r="A232" s="9">
        <v>209675456</v>
      </c>
      <c r="B232" s="4" t="s">
        <v>312</v>
      </c>
      <c r="C232" s="4" t="s">
        <v>313</v>
      </c>
      <c r="D232" s="6">
        <v>46309.961504629602</v>
      </c>
      <c r="E232" s="6">
        <v>46309.711469907401</v>
      </c>
      <c r="F232" s="6">
        <v>46309</v>
      </c>
      <c r="G232" s="5" t="s">
        <v>12</v>
      </c>
      <c r="H232" s="5" t="s">
        <v>21</v>
      </c>
      <c r="I232" s="5">
        <v>6</v>
      </c>
      <c r="J232" s="10" t="s">
        <v>17</v>
      </c>
      <c r="K232" s="1" t="s">
        <v>311</v>
      </c>
      <c r="L232" t="s">
        <v>10</v>
      </c>
      <c r="M232" t="s">
        <v>2868</v>
      </c>
      <c r="N232" t="s">
        <v>2853</v>
      </c>
      <c r="O232">
        <v>1</v>
      </c>
      <c r="P232" t="e">
        <v>#N/A</v>
      </c>
    </row>
    <row r="233" spans="1:16" ht="15" customHeight="1" x14ac:dyDescent="0.3">
      <c r="A233" s="9">
        <v>209675474</v>
      </c>
      <c r="B233" s="4" t="s">
        <v>315</v>
      </c>
      <c r="C233" s="4" t="s">
        <v>316</v>
      </c>
      <c r="D233" s="6">
        <v>46309.961516203701</v>
      </c>
      <c r="E233" s="6">
        <v>46309.7114814815</v>
      </c>
      <c r="F233" s="6">
        <v>46309</v>
      </c>
      <c r="G233" s="5" t="s">
        <v>12</v>
      </c>
      <c r="H233" s="5" t="s">
        <v>21</v>
      </c>
      <c r="I233" s="5">
        <v>4</v>
      </c>
      <c r="J233" s="10" t="s">
        <v>17</v>
      </c>
      <c r="K233" s="1" t="s">
        <v>314</v>
      </c>
      <c r="L233" t="s">
        <v>10</v>
      </c>
      <c r="M233" t="s">
        <v>2869</v>
      </c>
      <c r="N233" t="s">
        <v>2853</v>
      </c>
      <c r="O233">
        <v>1</v>
      </c>
      <c r="P233" t="e">
        <v>#N/A</v>
      </c>
    </row>
    <row r="234" spans="1:16" ht="15" customHeight="1" x14ac:dyDescent="0.3">
      <c r="A234" s="9">
        <v>209675481</v>
      </c>
      <c r="B234" s="4" t="s">
        <v>318</v>
      </c>
      <c r="C234" s="4" t="s">
        <v>319</v>
      </c>
      <c r="D234" s="6">
        <v>46309.961527777799</v>
      </c>
      <c r="E234" s="6">
        <v>46309.711493055598</v>
      </c>
      <c r="F234" s="6">
        <v>46309</v>
      </c>
      <c r="G234" s="5" t="s">
        <v>12</v>
      </c>
      <c r="H234" s="5" t="s">
        <v>21</v>
      </c>
      <c r="I234" s="5">
        <v>4</v>
      </c>
      <c r="J234" s="10" t="s">
        <v>17</v>
      </c>
      <c r="K234" s="1" t="s">
        <v>317</v>
      </c>
      <c r="L234" t="s">
        <v>10</v>
      </c>
      <c r="M234" t="s">
        <v>2867</v>
      </c>
      <c r="N234" t="s">
        <v>2853</v>
      </c>
      <c r="O234">
        <v>1</v>
      </c>
      <c r="P234" t="e">
        <v>#N/A</v>
      </c>
    </row>
    <row r="235" spans="1:16" ht="15" customHeight="1" x14ac:dyDescent="0.3">
      <c r="A235" s="9">
        <v>209675533</v>
      </c>
      <c r="B235" s="4" t="s">
        <v>321</v>
      </c>
      <c r="C235" s="4" t="s">
        <v>322</v>
      </c>
      <c r="D235" s="6">
        <v>46309.961550925902</v>
      </c>
      <c r="E235" s="6">
        <v>46309.711516203701</v>
      </c>
      <c r="F235" s="6">
        <v>46309</v>
      </c>
      <c r="G235" s="5" t="s">
        <v>12</v>
      </c>
      <c r="H235" s="5" t="s">
        <v>21</v>
      </c>
      <c r="I235" s="5">
        <v>4</v>
      </c>
      <c r="J235" s="10" t="s">
        <v>17</v>
      </c>
      <c r="K235" s="1" t="s">
        <v>320</v>
      </c>
      <c r="L235" t="s">
        <v>10</v>
      </c>
      <c r="M235" t="s">
        <v>2867</v>
      </c>
      <c r="N235" t="s">
        <v>2853</v>
      </c>
      <c r="O235">
        <v>1</v>
      </c>
      <c r="P235" t="e">
        <v>#N/A</v>
      </c>
    </row>
    <row r="236" spans="1:16" ht="15" customHeight="1" x14ac:dyDescent="0.3">
      <c r="A236" s="9">
        <v>209675486</v>
      </c>
      <c r="B236" s="4" t="s">
        <v>324</v>
      </c>
      <c r="C236" s="4" t="s">
        <v>325</v>
      </c>
      <c r="D236" s="6">
        <v>46309.961562500001</v>
      </c>
      <c r="E236" s="6">
        <v>46309.711527777799</v>
      </c>
      <c r="F236" s="6">
        <v>46309</v>
      </c>
      <c r="G236" s="5" t="s">
        <v>12</v>
      </c>
      <c r="H236" s="5" t="s">
        <v>21</v>
      </c>
      <c r="I236" s="5">
        <v>8</v>
      </c>
      <c r="J236" s="10" t="s">
        <v>17</v>
      </c>
      <c r="K236" s="1" t="s">
        <v>323</v>
      </c>
      <c r="L236" t="s">
        <v>10</v>
      </c>
      <c r="M236" t="s">
        <v>2867</v>
      </c>
      <c r="N236" t="s">
        <v>2853</v>
      </c>
      <c r="O236">
        <v>1</v>
      </c>
      <c r="P236" t="e">
        <v>#N/A</v>
      </c>
    </row>
    <row r="237" spans="1:16" ht="15" customHeight="1" x14ac:dyDescent="0.3">
      <c r="A237" s="9">
        <v>209675488</v>
      </c>
      <c r="B237" s="4" t="s">
        <v>327</v>
      </c>
      <c r="C237" s="4" t="s">
        <v>328</v>
      </c>
      <c r="D237" s="6">
        <v>46309.961574074099</v>
      </c>
      <c r="E237" s="6">
        <v>46309.711550925902</v>
      </c>
      <c r="F237" s="6">
        <v>46309</v>
      </c>
      <c r="G237" s="5" t="s">
        <v>12</v>
      </c>
      <c r="H237" s="5" t="s">
        <v>21</v>
      </c>
      <c r="I237" s="5">
        <v>4</v>
      </c>
      <c r="J237" s="10" t="s">
        <v>17</v>
      </c>
      <c r="K237" s="1" t="s">
        <v>326</v>
      </c>
      <c r="L237" t="s">
        <v>10</v>
      </c>
      <c r="M237" t="s">
        <v>2868</v>
      </c>
      <c r="N237" t="s">
        <v>2853</v>
      </c>
      <c r="O237">
        <v>1</v>
      </c>
      <c r="P237" t="e">
        <v>#N/A</v>
      </c>
    </row>
    <row r="238" spans="1:16" ht="15" customHeight="1" x14ac:dyDescent="0.3">
      <c r="A238" s="9">
        <v>209675548</v>
      </c>
      <c r="B238" s="4" t="s">
        <v>330</v>
      </c>
      <c r="C238" s="4" t="s">
        <v>331</v>
      </c>
      <c r="D238" s="6">
        <v>46309.961597222202</v>
      </c>
      <c r="E238" s="6">
        <v>46309.711574074099</v>
      </c>
      <c r="F238" s="6">
        <v>46309</v>
      </c>
      <c r="G238" s="5" t="s">
        <v>12</v>
      </c>
      <c r="H238" s="5" t="s">
        <v>21</v>
      </c>
      <c r="I238" s="5">
        <v>3</v>
      </c>
      <c r="J238" s="10" t="s">
        <v>17</v>
      </c>
      <c r="K238" s="1" t="s">
        <v>329</v>
      </c>
      <c r="L238" t="s">
        <v>10</v>
      </c>
      <c r="M238" t="s">
        <v>2867</v>
      </c>
      <c r="N238" t="s">
        <v>2853</v>
      </c>
      <c r="O238">
        <v>1</v>
      </c>
      <c r="P238" t="e">
        <v>#N/A</v>
      </c>
    </row>
    <row r="239" spans="1:16" ht="15" customHeight="1" x14ac:dyDescent="0.3">
      <c r="A239" s="9">
        <v>209675552</v>
      </c>
      <c r="B239" s="4" t="s">
        <v>333</v>
      </c>
      <c r="C239" s="4" t="s">
        <v>334</v>
      </c>
      <c r="D239" s="6">
        <v>46309.961620370399</v>
      </c>
      <c r="E239" s="6">
        <v>46309.711585648103</v>
      </c>
      <c r="F239" s="6">
        <v>46309</v>
      </c>
      <c r="G239" s="5" t="s">
        <v>12</v>
      </c>
      <c r="H239" s="5" t="s">
        <v>21</v>
      </c>
      <c r="I239" s="5">
        <v>6</v>
      </c>
      <c r="J239" s="10" t="s">
        <v>17</v>
      </c>
      <c r="K239" s="1" t="s">
        <v>332</v>
      </c>
      <c r="L239" t="s">
        <v>10</v>
      </c>
      <c r="M239" t="s">
        <v>2867</v>
      </c>
      <c r="N239" t="s">
        <v>2853</v>
      </c>
      <c r="O239">
        <v>1</v>
      </c>
      <c r="P239" t="e">
        <v>#N/A</v>
      </c>
    </row>
    <row r="240" spans="1:16" ht="15" customHeight="1" x14ac:dyDescent="0.3">
      <c r="A240" s="9">
        <v>209675452</v>
      </c>
      <c r="B240" s="4" t="s">
        <v>336</v>
      </c>
      <c r="C240" s="4" t="s">
        <v>337</v>
      </c>
      <c r="D240" s="6">
        <v>46309.961631944403</v>
      </c>
      <c r="E240" s="6">
        <v>46309.711597222202</v>
      </c>
      <c r="F240" s="6">
        <v>46309</v>
      </c>
      <c r="G240" s="5" t="s">
        <v>12</v>
      </c>
      <c r="H240" s="5" t="s">
        <v>21</v>
      </c>
      <c r="I240" s="5">
        <v>4</v>
      </c>
      <c r="J240" s="10" t="s">
        <v>17</v>
      </c>
      <c r="K240" s="1" t="s">
        <v>335</v>
      </c>
      <c r="L240" t="s">
        <v>10</v>
      </c>
      <c r="M240" t="s">
        <v>2868</v>
      </c>
      <c r="N240" t="s">
        <v>2853</v>
      </c>
      <c r="O240">
        <v>1</v>
      </c>
      <c r="P240" t="e">
        <v>#N/A</v>
      </c>
    </row>
    <row r="241" spans="1:16" ht="15" customHeight="1" x14ac:dyDescent="0.3">
      <c r="A241" s="9">
        <v>209675457</v>
      </c>
      <c r="B241" s="4" t="s">
        <v>339</v>
      </c>
      <c r="C241" s="4" t="s">
        <v>340</v>
      </c>
      <c r="D241" s="6">
        <v>46309.961643518502</v>
      </c>
      <c r="E241" s="6">
        <v>46309.7116087963</v>
      </c>
      <c r="F241" s="6">
        <v>46309</v>
      </c>
      <c r="G241" s="5" t="s">
        <v>12</v>
      </c>
      <c r="H241" s="5" t="s">
        <v>21</v>
      </c>
      <c r="I241" s="5">
        <v>4</v>
      </c>
      <c r="J241" s="10" t="s">
        <v>17</v>
      </c>
      <c r="K241" s="1" t="s">
        <v>338</v>
      </c>
      <c r="L241" t="s">
        <v>10</v>
      </c>
      <c r="M241" t="s">
        <v>2870</v>
      </c>
      <c r="N241" t="s">
        <v>2853</v>
      </c>
      <c r="O241">
        <v>1</v>
      </c>
      <c r="P241" t="e">
        <v>#N/A</v>
      </c>
    </row>
    <row r="242" spans="1:16" ht="15" customHeight="1" x14ac:dyDescent="0.3">
      <c r="A242" s="9">
        <v>209675613</v>
      </c>
      <c r="B242" s="4" t="s">
        <v>92</v>
      </c>
      <c r="C242" s="4" t="s">
        <v>93</v>
      </c>
      <c r="D242" s="6">
        <v>46309.9616550926</v>
      </c>
      <c r="E242" s="6">
        <v>46309.711631944403</v>
      </c>
      <c r="F242" s="6">
        <v>46309</v>
      </c>
      <c r="G242" s="5" t="s">
        <v>12</v>
      </c>
      <c r="H242" s="5" t="s">
        <v>21</v>
      </c>
      <c r="I242" s="5">
        <v>4</v>
      </c>
      <c r="J242" s="10" t="s">
        <v>17</v>
      </c>
      <c r="K242" s="1" t="s">
        <v>341</v>
      </c>
      <c r="L242" t="s">
        <v>10</v>
      </c>
      <c r="M242" t="s">
        <v>2868</v>
      </c>
      <c r="N242" t="s">
        <v>2853</v>
      </c>
      <c r="O242">
        <v>1</v>
      </c>
      <c r="P242" t="e">
        <v>#N/A</v>
      </c>
    </row>
    <row r="243" spans="1:16" ht="15" customHeight="1" x14ac:dyDescent="0.3">
      <c r="A243" s="9">
        <v>209675614</v>
      </c>
      <c r="B243" s="4" t="s">
        <v>343</v>
      </c>
      <c r="C243" s="4" t="s">
        <v>344</v>
      </c>
      <c r="D243" s="6">
        <v>46309.961678240703</v>
      </c>
      <c r="E243" s="6">
        <v>46309.711643518502</v>
      </c>
      <c r="F243" s="6">
        <v>46309</v>
      </c>
      <c r="G243" s="5" t="s">
        <v>12</v>
      </c>
      <c r="H243" s="5" t="s">
        <v>21</v>
      </c>
      <c r="I243" s="5">
        <v>2</v>
      </c>
      <c r="J243" s="10" t="s">
        <v>17</v>
      </c>
      <c r="K243" s="1" t="s">
        <v>342</v>
      </c>
      <c r="L243" t="s">
        <v>10</v>
      </c>
      <c r="M243" t="s">
        <v>2869</v>
      </c>
      <c r="N243" t="s">
        <v>2853</v>
      </c>
      <c r="O243">
        <v>1</v>
      </c>
      <c r="P243" t="e">
        <v>#N/A</v>
      </c>
    </row>
    <row r="244" spans="1:16" ht="15" customHeight="1" x14ac:dyDescent="0.3">
      <c r="A244" s="9">
        <v>209675461</v>
      </c>
      <c r="B244" s="4" t="s">
        <v>346</v>
      </c>
      <c r="C244" s="4" t="s">
        <v>347</v>
      </c>
      <c r="D244" s="6">
        <v>46309.961689814802</v>
      </c>
      <c r="E244" s="6">
        <v>46309.7116550926</v>
      </c>
      <c r="F244" s="6">
        <v>46309</v>
      </c>
      <c r="G244" s="5" t="s">
        <v>12</v>
      </c>
      <c r="H244" s="5" t="s">
        <v>21</v>
      </c>
      <c r="I244" s="5">
        <v>6</v>
      </c>
      <c r="J244" s="10" t="s">
        <v>17</v>
      </c>
      <c r="K244" s="1" t="s">
        <v>345</v>
      </c>
      <c r="L244" t="s">
        <v>10</v>
      </c>
      <c r="M244" t="s">
        <v>2870</v>
      </c>
      <c r="N244" t="s">
        <v>2853</v>
      </c>
      <c r="O244">
        <v>1</v>
      </c>
      <c r="P244" t="e">
        <v>#N/A</v>
      </c>
    </row>
    <row r="245" spans="1:16" ht="15" customHeight="1" x14ac:dyDescent="0.3">
      <c r="A245" s="9">
        <v>209675517</v>
      </c>
      <c r="B245" s="4" t="s">
        <v>14</v>
      </c>
      <c r="C245" s="4" t="s">
        <v>15</v>
      </c>
      <c r="D245" s="6">
        <v>46309.9617013889</v>
      </c>
      <c r="E245" s="6">
        <v>46309.711666666699</v>
      </c>
      <c r="F245" s="6">
        <v>46309</v>
      </c>
      <c r="G245" s="5" t="s">
        <v>12</v>
      </c>
      <c r="H245" s="5" t="s">
        <v>21</v>
      </c>
      <c r="I245" s="5">
        <v>5</v>
      </c>
      <c r="J245" s="10" t="s">
        <v>17</v>
      </c>
      <c r="K245" s="1" t="s">
        <v>348</v>
      </c>
      <c r="L245" t="s">
        <v>10</v>
      </c>
      <c r="M245" t="s">
        <v>2867</v>
      </c>
      <c r="N245" t="s">
        <v>2853</v>
      </c>
      <c r="O245">
        <v>1</v>
      </c>
      <c r="P245" t="e">
        <v>#N/A</v>
      </c>
    </row>
    <row r="246" spans="1:16" ht="15" customHeight="1" x14ac:dyDescent="0.3">
      <c r="A246" s="9">
        <v>209675464</v>
      </c>
      <c r="B246" s="4" t="s">
        <v>350</v>
      </c>
      <c r="C246" s="4" t="s">
        <v>351</v>
      </c>
      <c r="D246" s="6">
        <v>46309.961724537003</v>
      </c>
      <c r="E246" s="6">
        <v>46309.711689814802</v>
      </c>
      <c r="F246" s="6">
        <v>46309</v>
      </c>
      <c r="G246" s="5" t="s">
        <v>12</v>
      </c>
      <c r="H246" s="5" t="s">
        <v>21</v>
      </c>
      <c r="I246" s="5">
        <v>2</v>
      </c>
      <c r="J246" s="10" t="s">
        <v>17</v>
      </c>
      <c r="K246" s="1" t="s">
        <v>349</v>
      </c>
      <c r="L246" t="s">
        <v>10</v>
      </c>
      <c r="M246" t="s">
        <v>2870</v>
      </c>
      <c r="N246" t="s">
        <v>2853</v>
      </c>
      <c r="O246">
        <v>1</v>
      </c>
      <c r="P246" t="e">
        <v>#N/A</v>
      </c>
    </row>
    <row r="247" spans="1:16" ht="15" customHeight="1" x14ac:dyDescent="0.3">
      <c r="A247" s="9">
        <v>209675521</v>
      </c>
      <c r="B247" s="4" t="s">
        <v>353</v>
      </c>
      <c r="C247" s="4" t="s">
        <v>354</v>
      </c>
      <c r="D247" s="6">
        <v>46309.961736111101</v>
      </c>
      <c r="E247" s="6">
        <v>46309.711712962999</v>
      </c>
      <c r="F247" s="6">
        <v>46309</v>
      </c>
      <c r="G247" s="5" t="s">
        <v>12</v>
      </c>
      <c r="H247" s="5" t="s">
        <v>21</v>
      </c>
      <c r="I247" s="5">
        <v>4</v>
      </c>
      <c r="J247" s="10" t="s">
        <v>17</v>
      </c>
      <c r="K247" s="1" t="s">
        <v>352</v>
      </c>
      <c r="L247" t="s">
        <v>10</v>
      </c>
      <c r="M247" t="s">
        <v>2870</v>
      </c>
      <c r="N247" t="s">
        <v>2853</v>
      </c>
      <c r="O247">
        <v>1</v>
      </c>
      <c r="P247" t="e">
        <v>#N/A</v>
      </c>
    </row>
    <row r="248" spans="1:16" ht="15" customHeight="1" x14ac:dyDescent="0.3">
      <c r="A248" s="9">
        <v>209675470</v>
      </c>
      <c r="B248" s="4" t="s">
        <v>356</v>
      </c>
      <c r="C248" s="4" t="s">
        <v>357</v>
      </c>
      <c r="D248" s="6">
        <v>46309.961759259299</v>
      </c>
      <c r="E248" s="6">
        <v>46309.711724537003</v>
      </c>
      <c r="F248" s="6">
        <v>46309</v>
      </c>
      <c r="G248" s="5" t="s">
        <v>12</v>
      </c>
      <c r="H248" s="5" t="s">
        <v>21</v>
      </c>
      <c r="I248" s="5">
        <v>2</v>
      </c>
      <c r="J248" s="10" t="s">
        <v>17</v>
      </c>
      <c r="K248" s="1" t="s">
        <v>355</v>
      </c>
      <c r="L248" t="s">
        <v>10</v>
      </c>
      <c r="M248" t="s">
        <v>2868</v>
      </c>
      <c r="N248" t="s">
        <v>2853</v>
      </c>
      <c r="O248">
        <v>1</v>
      </c>
      <c r="P248" t="e">
        <v>#N/A</v>
      </c>
    </row>
    <row r="249" spans="1:16" ht="15" customHeight="1" x14ac:dyDescent="0.3">
      <c r="A249" s="9">
        <v>209675530</v>
      </c>
      <c r="B249" s="4" t="s">
        <v>359</v>
      </c>
      <c r="C249" s="4" t="s">
        <v>360</v>
      </c>
      <c r="D249" s="6">
        <v>46309.961770833303</v>
      </c>
      <c r="E249" s="6">
        <v>46309.711736111101</v>
      </c>
      <c r="F249" s="6">
        <v>46309</v>
      </c>
      <c r="G249" s="5" t="s">
        <v>12</v>
      </c>
      <c r="H249" s="5" t="s">
        <v>21</v>
      </c>
      <c r="I249" s="5">
        <v>5</v>
      </c>
      <c r="J249" s="10" t="s">
        <v>17</v>
      </c>
      <c r="K249" s="1" t="s">
        <v>358</v>
      </c>
      <c r="L249" t="s">
        <v>10</v>
      </c>
      <c r="M249" t="s">
        <v>2871</v>
      </c>
      <c r="N249" t="s">
        <v>2853</v>
      </c>
      <c r="O249">
        <v>1</v>
      </c>
      <c r="P249" t="e">
        <v>#N/A</v>
      </c>
    </row>
    <row r="250" spans="1:16" ht="15" customHeight="1" x14ac:dyDescent="0.3">
      <c r="A250" s="9">
        <v>209675480</v>
      </c>
      <c r="B250" s="4" t="s">
        <v>362</v>
      </c>
      <c r="C250" s="4" t="s">
        <v>363</v>
      </c>
      <c r="D250" s="6">
        <v>46309.961782407401</v>
      </c>
      <c r="E250" s="6">
        <v>46309.7117476852</v>
      </c>
      <c r="F250" s="6">
        <v>46309</v>
      </c>
      <c r="G250" s="5" t="s">
        <v>12</v>
      </c>
      <c r="H250" s="5" t="s">
        <v>21</v>
      </c>
      <c r="I250" s="5">
        <v>4</v>
      </c>
      <c r="J250" s="10" t="s">
        <v>17</v>
      </c>
      <c r="K250" s="1" t="s">
        <v>361</v>
      </c>
      <c r="L250" t="s">
        <v>10</v>
      </c>
      <c r="M250" t="s">
        <v>2870</v>
      </c>
      <c r="N250" t="s">
        <v>2853</v>
      </c>
      <c r="O250">
        <v>1</v>
      </c>
      <c r="P250" t="e">
        <v>#N/A</v>
      </c>
    </row>
    <row r="251" spans="1:16" ht="15" customHeight="1" x14ac:dyDescent="0.3">
      <c r="A251" s="9">
        <v>209675536</v>
      </c>
      <c r="B251" s="4" t="s">
        <v>365</v>
      </c>
      <c r="C251" s="4" t="s">
        <v>366</v>
      </c>
      <c r="D251" s="6">
        <v>46309.9617939815</v>
      </c>
      <c r="E251" s="6">
        <v>46309.711770833303</v>
      </c>
      <c r="F251" s="6">
        <v>46309</v>
      </c>
      <c r="G251" s="5" t="s">
        <v>12</v>
      </c>
      <c r="H251" s="5" t="s">
        <v>21</v>
      </c>
      <c r="I251" s="5">
        <v>5</v>
      </c>
      <c r="J251" s="10" t="s">
        <v>17</v>
      </c>
      <c r="K251" s="1" t="s">
        <v>364</v>
      </c>
      <c r="L251" t="s">
        <v>10</v>
      </c>
      <c r="M251" t="s">
        <v>2867</v>
      </c>
      <c r="N251" t="s">
        <v>2853</v>
      </c>
      <c r="O251">
        <v>1</v>
      </c>
      <c r="P251" t="e">
        <v>#N/A</v>
      </c>
    </row>
    <row r="252" spans="1:16" ht="15" customHeight="1" x14ac:dyDescent="0.3">
      <c r="A252" s="9">
        <v>209675541</v>
      </c>
      <c r="B252" s="4" t="s">
        <v>368</v>
      </c>
      <c r="C252" s="4" t="s">
        <v>369</v>
      </c>
      <c r="D252" s="6">
        <v>46309.961817129602</v>
      </c>
      <c r="E252" s="6">
        <v>46309.711782407401</v>
      </c>
      <c r="F252" s="6">
        <v>46309</v>
      </c>
      <c r="G252" s="5" t="s">
        <v>12</v>
      </c>
      <c r="H252" s="5" t="s">
        <v>21</v>
      </c>
      <c r="I252" s="5">
        <v>1</v>
      </c>
      <c r="J252" s="10" t="s">
        <v>17</v>
      </c>
      <c r="K252" s="1" t="s">
        <v>367</v>
      </c>
      <c r="L252" t="s">
        <v>10</v>
      </c>
      <c r="M252" t="s">
        <v>2867</v>
      </c>
      <c r="N252" t="s">
        <v>2853</v>
      </c>
      <c r="O252">
        <v>1</v>
      </c>
      <c r="P252" t="e">
        <v>#N/A</v>
      </c>
    </row>
    <row r="253" spans="1:16" ht="15" customHeight="1" x14ac:dyDescent="0.3">
      <c r="A253" s="9">
        <v>209675487</v>
      </c>
      <c r="B253" s="4" t="s">
        <v>371</v>
      </c>
      <c r="C253" s="4" t="s">
        <v>372</v>
      </c>
      <c r="D253" s="6">
        <v>46309.961828703701</v>
      </c>
      <c r="E253" s="6">
        <v>46309.7117939815</v>
      </c>
      <c r="F253" s="6">
        <v>46309</v>
      </c>
      <c r="G253" s="5" t="s">
        <v>12</v>
      </c>
      <c r="H253" s="5" t="s">
        <v>21</v>
      </c>
      <c r="I253" s="5">
        <v>4</v>
      </c>
      <c r="J253" s="10" t="s">
        <v>17</v>
      </c>
      <c r="K253" s="1" t="s">
        <v>370</v>
      </c>
      <c r="L253" t="s">
        <v>10</v>
      </c>
      <c r="M253" t="s">
        <v>2868</v>
      </c>
      <c r="N253" t="s">
        <v>2853</v>
      </c>
      <c r="O253">
        <v>1</v>
      </c>
      <c r="P253" t="e">
        <v>#N/A</v>
      </c>
    </row>
    <row r="254" spans="1:16" ht="15" customHeight="1" x14ac:dyDescent="0.3">
      <c r="A254" s="9">
        <v>209675490</v>
      </c>
      <c r="B254" s="4" t="s">
        <v>374</v>
      </c>
      <c r="C254" s="4" t="s">
        <v>375</v>
      </c>
      <c r="D254" s="6">
        <v>46309.9618402778</v>
      </c>
      <c r="E254" s="6">
        <v>46309.711805555598</v>
      </c>
      <c r="F254" s="6">
        <v>46309</v>
      </c>
      <c r="G254" s="5" t="s">
        <v>12</v>
      </c>
      <c r="H254" s="5" t="s">
        <v>21</v>
      </c>
      <c r="I254" s="5">
        <v>4</v>
      </c>
      <c r="J254" s="10" t="s">
        <v>17</v>
      </c>
      <c r="K254" s="1" t="s">
        <v>373</v>
      </c>
      <c r="L254" t="s">
        <v>10</v>
      </c>
      <c r="M254" t="s">
        <v>2867</v>
      </c>
      <c r="N254" t="s">
        <v>2853</v>
      </c>
      <c r="O254">
        <v>1</v>
      </c>
      <c r="P254" t="e">
        <v>#N/A</v>
      </c>
    </row>
    <row r="255" spans="1:16" ht="15" customHeight="1" x14ac:dyDescent="0.3">
      <c r="A255" s="9">
        <v>209675494</v>
      </c>
      <c r="B255" s="4" t="s">
        <v>262</v>
      </c>
      <c r="C255" s="4" t="s">
        <v>263</v>
      </c>
      <c r="D255" s="6">
        <v>46309.961851851898</v>
      </c>
      <c r="E255" s="6">
        <v>46309.711828703701</v>
      </c>
      <c r="F255" s="6">
        <v>46309</v>
      </c>
      <c r="G255" s="5" t="s">
        <v>12</v>
      </c>
      <c r="H255" s="5" t="s">
        <v>21</v>
      </c>
      <c r="I255" s="5">
        <v>2</v>
      </c>
      <c r="J255" s="10" t="s">
        <v>17</v>
      </c>
      <c r="K255" s="1" t="s">
        <v>376</v>
      </c>
      <c r="L255" t="s">
        <v>10</v>
      </c>
      <c r="M255" t="s">
        <v>2869</v>
      </c>
      <c r="N255" t="s">
        <v>2853</v>
      </c>
      <c r="O255">
        <v>1</v>
      </c>
      <c r="P255" t="e">
        <v>#N/A</v>
      </c>
    </row>
    <row r="256" spans="1:16" ht="15" customHeight="1" x14ac:dyDescent="0.3">
      <c r="A256" s="9">
        <v>209675553</v>
      </c>
      <c r="B256" s="4" t="s">
        <v>378</v>
      </c>
      <c r="C256" s="4" t="s">
        <v>379</v>
      </c>
      <c r="D256" s="6">
        <v>46309.961875000001</v>
      </c>
      <c r="E256" s="6">
        <v>46309.7118402778</v>
      </c>
      <c r="F256" s="6">
        <v>46309</v>
      </c>
      <c r="G256" s="5" t="s">
        <v>12</v>
      </c>
      <c r="H256" s="5" t="s">
        <v>21</v>
      </c>
      <c r="I256" s="5">
        <v>3</v>
      </c>
      <c r="J256" s="10" t="s">
        <v>17</v>
      </c>
      <c r="K256" s="1" t="s">
        <v>377</v>
      </c>
      <c r="L256" t="s">
        <v>10</v>
      </c>
      <c r="M256" t="s">
        <v>2868</v>
      </c>
      <c r="N256" t="s">
        <v>2853</v>
      </c>
      <c r="O256">
        <v>1</v>
      </c>
      <c r="P256" t="e">
        <v>#N/A</v>
      </c>
    </row>
    <row r="257" spans="1:16" ht="15" customHeight="1" x14ac:dyDescent="0.3">
      <c r="A257" s="9">
        <v>209675557</v>
      </c>
      <c r="B257" s="4" t="s">
        <v>381</v>
      </c>
      <c r="C257" s="4" t="s">
        <v>382</v>
      </c>
      <c r="D257" s="6">
        <v>46309.961886574099</v>
      </c>
      <c r="E257" s="6">
        <v>46309.711851851898</v>
      </c>
      <c r="F257" s="6">
        <v>46309</v>
      </c>
      <c r="G257" s="5" t="s">
        <v>12</v>
      </c>
      <c r="H257" s="5" t="s">
        <v>21</v>
      </c>
      <c r="I257" s="5">
        <v>6</v>
      </c>
      <c r="J257" s="10" t="s">
        <v>17</v>
      </c>
      <c r="K257" s="1" t="s">
        <v>380</v>
      </c>
      <c r="L257" t="s">
        <v>10</v>
      </c>
      <c r="M257" t="s">
        <v>2867</v>
      </c>
      <c r="N257" t="s">
        <v>2853</v>
      </c>
      <c r="O257">
        <v>1</v>
      </c>
      <c r="P257" t="e">
        <v>#N/A</v>
      </c>
    </row>
    <row r="258" spans="1:16" ht="15" customHeight="1" x14ac:dyDescent="0.3">
      <c r="A258" s="9">
        <v>209675506</v>
      </c>
      <c r="B258" s="4" t="s">
        <v>384</v>
      </c>
      <c r="C258" s="4" t="s">
        <v>385</v>
      </c>
      <c r="D258" s="6">
        <v>46309.961898148104</v>
      </c>
      <c r="E258" s="6">
        <v>46309.711875000001</v>
      </c>
      <c r="F258" s="6">
        <v>46309</v>
      </c>
      <c r="G258" s="5" t="s">
        <v>12</v>
      </c>
      <c r="H258" s="5" t="s">
        <v>21</v>
      </c>
      <c r="I258" s="5">
        <v>5</v>
      </c>
      <c r="J258" s="10" t="s">
        <v>17</v>
      </c>
      <c r="K258" s="1" t="s">
        <v>383</v>
      </c>
      <c r="L258" t="s">
        <v>10</v>
      </c>
      <c r="M258" t="s">
        <v>2867</v>
      </c>
      <c r="N258" t="s">
        <v>2853</v>
      </c>
      <c r="O258">
        <v>1</v>
      </c>
      <c r="P258" t="e">
        <v>#N/A</v>
      </c>
    </row>
    <row r="259" spans="1:16" ht="15" customHeight="1" x14ac:dyDescent="0.3">
      <c r="A259" s="9">
        <v>209675454</v>
      </c>
      <c r="B259" s="4" t="s">
        <v>387</v>
      </c>
      <c r="C259" s="4" t="s">
        <v>388</v>
      </c>
      <c r="D259" s="6">
        <v>46309.961921296301</v>
      </c>
      <c r="E259" s="6">
        <v>46309.711886574099</v>
      </c>
      <c r="F259" s="6">
        <v>46309</v>
      </c>
      <c r="G259" s="5" t="s">
        <v>12</v>
      </c>
      <c r="H259" s="5" t="s">
        <v>21</v>
      </c>
      <c r="I259" s="5">
        <v>3</v>
      </c>
      <c r="J259" s="10" t="s">
        <v>17</v>
      </c>
      <c r="K259" s="1" t="s">
        <v>386</v>
      </c>
      <c r="L259" t="s">
        <v>10</v>
      </c>
      <c r="M259" t="s">
        <v>2868</v>
      </c>
      <c r="N259" t="s">
        <v>2853</v>
      </c>
      <c r="O259">
        <v>1</v>
      </c>
      <c r="P259" t="e">
        <v>#N/A</v>
      </c>
    </row>
    <row r="260" spans="1:16" ht="15" customHeight="1" x14ac:dyDescent="0.3">
      <c r="A260" s="9">
        <v>209675458</v>
      </c>
      <c r="B260" s="4" t="s">
        <v>82</v>
      </c>
      <c r="C260" s="4" t="s">
        <v>83</v>
      </c>
      <c r="D260" s="6">
        <v>46309.961932870399</v>
      </c>
      <c r="E260" s="6">
        <v>46309.711898148104</v>
      </c>
      <c r="F260" s="6">
        <v>46309</v>
      </c>
      <c r="G260" s="5" t="s">
        <v>12</v>
      </c>
      <c r="H260" s="5" t="s">
        <v>21</v>
      </c>
      <c r="I260" s="5">
        <v>3</v>
      </c>
      <c r="J260" s="10" t="s">
        <v>17</v>
      </c>
      <c r="K260" s="1" t="s">
        <v>389</v>
      </c>
      <c r="L260" t="s">
        <v>10</v>
      </c>
      <c r="M260" t="s">
        <v>2867</v>
      </c>
      <c r="N260" t="s">
        <v>2853</v>
      </c>
      <c r="O260">
        <v>1</v>
      </c>
      <c r="P260" t="e">
        <v>#N/A</v>
      </c>
    </row>
    <row r="261" spans="1:16" ht="15" customHeight="1" x14ac:dyDescent="0.3">
      <c r="A261" s="9">
        <v>209675463</v>
      </c>
      <c r="B261" s="4" t="s">
        <v>391</v>
      </c>
      <c r="C261" s="4" t="s">
        <v>392</v>
      </c>
      <c r="D261" s="6">
        <v>46309.961956018502</v>
      </c>
      <c r="E261" s="6">
        <v>46309.711921296301</v>
      </c>
      <c r="F261" s="6">
        <v>46309</v>
      </c>
      <c r="G261" s="5" t="s">
        <v>12</v>
      </c>
      <c r="H261" s="5" t="s">
        <v>21</v>
      </c>
      <c r="I261" s="5">
        <v>6</v>
      </c>
      <c r="J261" s="10" t="s">
        <v>17</v>
      </c>
      <c r="K261" s="1" t="s">
        <v>390</v>
      </c>
      <c r="L261" t="s">
        <v>10</v>
      </c>
      <c r="M261" t="s">
        <v>2867</v>
      </c>
      <c r="N261" t="s">
        <v>2853</v>
      </c>
      <c r="O261">
        <v>1</v>
      </c>
      <c r="P261" t="e">
        <v>#N/A</v>
      </c>
    </row>
    <row r="262" spans="1:16" ht="15" customHeight="1" x14ac:dyDescent="0.3">
      <c r="A262" s="9">
        <v>209675468</v>
      </c>
      <c r="B262" s="4" t="s">
        <v>394</v>
      </c>
      <c r="C262" s="4" t="s">
        <v>395</v>
      </c>
      <c r="D262" s="6">
        <v>46309.961967592601</v>
      </c>
      <c r="E262" s="6">
        <v>46309.711932870399</v>
      </c>
      <c r="F262" s="6">
        <v>46309</v>
      </c>
      <c r="G262" s="5" t="s">
        <v>12</v>
      </c>
      <c r="H262" s="5" t="s">
        <v>21</v>
      </c>
      <c r="I262" s="5">
        <v>4</v>
      </c>
      <c r="J262" s="10" t="s">
        <v>17</v>
      </c>
      <c r="K262" s="1" t="s">
        <v>393</v>
      </c>
      <c r="L262" t="s">
        <v>10</v>
      </c>
      <c r="M262" t="s">
        <v>2869</v>
      </c>
      <c r="N262" t="s">
        <v>2853</v>
      </c>
      <c r="O262">
        <v>1</v>
      </c>
      <c r="P262" t="e">
        <v>#N/A</v>
      </c>
    </row>
    <row r="263" spans="1:16" ht="15" customHeight="1" x14ac:dyDescent="0.3">
      <c r="A263" s="9">
        <v>209675551</v>
      </c>
      <c r="B263" s="4" t="s">
        <v>67</v>
      </c>
      <c r="C263" s="4" t="s">
        <v>68</v>
      </c>
      <c r="D263" s="6">
        <v>46309.961979166699</v>
      </c>
      <c r="E263" s="6">
        <v>46309.711944444403</v>
      </c>
      <c r="F263" s="6">
        <v>46309</v>
      </c>
      <c r="G263" s="5" t="s">
        <v>12</v>
      </c>
      <c r="H263" s="5" t="s">
        <v>21</v>
      </c>
      <c r="I263" s="5">
        <v>3</v>
      </c>
      <c r="J263" s="10" t="s">
        <v>17</v>
      </c>
      <c r="K263" s="1" t="s">
        <v>396</v>
      </c>
      <c r="L263" t="s">
        <v>10</v>
      </c>
      <c r="M263" t="s">
        <v>2867</v>
      </c>
      <c r="N263" t="s">
        <v>2853</v>
      </c>
      <c r="O263">
        <v>1</v>
      </c>
      <c r="P263" t="e">
        <v>#N/A</v>
      </c>
    </row>
    <row r="264" spans="1:16" ht="15" customHeight="1" x14ac:dyDescent="0.3">
      <c r="A264" s="9">
        <v>209675492</v>
      </c>
      <c r="B264" s="4" t="s">
        <v>398</v>
      </c>
      <c r="C264" s="4" t="s">
        <v>399</v>
      </c>
      <c r="D264" s="6">
        <v>46309.961990740703</v>
      </c>
      <c r="E264" s="6">
        <v>46309.711956018502</v>
      </c>
      <c r="F264" s="6">
        <v>46309</v>
      </c>
      <c r="G264" s="5" t="s">
        <v>12</v>
      </c>
      <c r="H264" s="5" t="s">
        <v>21</v>
      </c>
      <c r="I264" s="5">
        <v>5</v>
      </c>
      <c r="J264" s="10" t="s">
        <v>17</v>
      </c>
      <c r="K264" s="1" t="s">
        <v>397</v>
      </c>
      <c r="L264" t="s">
        <v>10</v>
      </c>
      <c r="M264" t="s">
        <v>2869</v>
      </c>
      <c r="N264" t="s">
        <v>2853</v>
      </c>
      <c r="O264">
        <v>1</v>
      </c>
      <c r="P264" t="e">
        <v>#N/A</v>
      </c>
    </row>
    <row r="265" spans="1:16" ht="15" customHeight="1" x14ac:dyDescent="0.3">
      <c r="A265" s="9">
        <v>209675493</v>
      </c>
      <c r="B265" s="4" t="s">
        <v>64</v>
      </c>
      <c r="C265" s="4" t="s">
        <v>65</v>
      </c>
      <c r="D265" s="6">
        <v>46309.962002314802</v>
      </c>
      <c r="E265" s="6">
        <v>46309.711979166699</v>
      </c>
      <c r="F265" s="6">
        <v>46309</v>
      </c>
      <c r="G265" s="5" t="s">
        <v>12</v>
      </c>
      <c r="H265" s="5" t="s">
        <v>21</v>
      </c>
      <c r="I265" s="5">
        <v>5</v>
      </c>
      <c r="J265" s="10" t="s">
        <v>17</v>
      </c>
      <c r="K265" s="1" t="s">
        <v>400</v>
      </c>
      <c r="L265" t="s">
        <v>10</v>
      </c>
      <c r="M265" t="s">
        <v>2868</v>
      </c>
      <c r="N265" t="s">
        <v>2853</v>
      </c>
      <c r="O265">
        <v>1</v>
      </c>
      <c r="P265" t="e">
        <v>#N/A</v>
      </c>
    </row>
    <row r="266" spans="1:16" ht="15" customHeight="1" x14ac:dyDescent="0.3">
      <c r="A266" s="9">
        <v>209675497</v>
      </c>
      <c r="B266" s="4" t="s">
        <v>402</v>
      </c>
      <c r="C266" s="4" t="s">
        <v>403</v>
      </c>
      <c r="D266" s="6">
        <v>46309.962025462999</v>
      </c>
      <c r="E266" s="6">
        <v>46309.711990740703</v>
      </c>
      <c r="F266" s="6">
        <v>46309</v>
      </c>
      <c r="G266" s="5" t="s">
        <v>12</v>
      </c>
      <c r="H266" s="5" t="s">
        <v>21</v>
      </c>
      <c r="I266" s="5">
        <v>2</v>
      </c>
      <c r="J266" s="10" t="s">
        <v>17</v>
      </c>
      <c r="K266" s="1" t="s">
        <v>401</v>
      </c>
      <c r="L266" t="s">
        <v>10</v>
      </c>
      <c r="M266" t="s">
        <v>2867</v>
      </c>
      <c r="N266" t="s">
        <v>2853</v>
      </c>
      <c r="O266">
        <v>1</v>
      </c>
      <c r="P266" t="e">
        <v>#N/A</v>
      </c>
    </row>
    <row r="267" spans="1:16" ht="15" customHeight="1" x14ac:dyDescent="0.3">
      <c r="A267" s="9">
        <v>209675556</v>
      </c>
      <c r="B267" s="4" t="s">
        <v>405</v>
      </c>
      <c r="C267" s="4" t="s">
        <v>406</v>
      </c>
      <c r="D267" s="6">
        <v>46309.962037037003</v>
      </c>
      <c r="E267" s="6">
        <v>46309.712002314802</v>
      </c>
      <c r="F267" s="6">
        <v>46309</v>
      </c>
      <c r="G267" s="5" t="s">
        <v>12</v>
      </c>
      <c r="H267" s="5" t="s">
        <v>21</v>
      </c>
      <c r="I267" s="5">
        <v>5</v>
      </c>
      <c r="J267" s="10" t="s">
        <v>17</v>
      </c>
      <c r="K267" s="1" t="s">
        <v>404</v>
      </c>
      <c r="L267" t="s">
        <v>10</v>
      </c>
      <c r="M267" t="s">
        <v>2869</v>
      </c>
      <c r="N267" t="s">
        <v>2853</v>
      </c>
      <c r="O267">
        <v>1</v>
      </c>
      <c r="P267" t="e">
        <v>#N/A</v>
      </c>
    </row>
    <row r="268" spans="1:16" ht="15" customHeight="1" x14ac:dyDescent="0.3">
      <c r="A268" s="9">
        <v>209675558</v>
      </c>
      <c r="B268" s="4" t="s">
        <v>408</v>
      </c>
      <c r="C268" s="4" t="s">
        <v>409</v>
      </c>
      <c r="D268" s="6">
        <v>46309.962048611102</v>
      </c>
      <c r="E268" s="6">
        <v>46309.712025462999</v>
      </c>
      <c r="F268" s="6">
        <v>46309</v>
      </c>
      <c r="G268" s="5" t="s">
        <v>12</v>
      </c>
      <c r="H268" s="5" t="s">
        <v>21</v>
      </c>
      <c r="I268" s="5">
        <v>1</v>
      </c>
      <c r="J268" s="10" t="s">
        <v>17</v>
      </c>
      <c r="K268" s="1" t="s">
        <v>407</v>
      </c>
      <c r="L268" t="s">
        <v>10</v>
      </c>
      <c r="M268" t="s">
        <v>2867</v>
      </c>
      <c r="N268" t="s">
        <v>2853</v>
      </c>
      <c r="O268">
        <v>1</v>
      </c>
      <c r="P268" t="e">
        <v>#N/A</v>
      </c>
    </row>
    <row r="269" spans="1:16" ht="15" customHeight="1" x14ac:dyDescent="0.3">
      <c r="A269" s="9">
        <v>209675559</v>
      </c>
      <c r="B269" s="4" t="s">
        <v>411</v>
      </c>
      <c r="C269" s="4" t="s">
        <v>412</v>
      </c>
      <c r="D269" s="6">
        <v>46309.9620601852</v>
      </c>
      <c r="E269" s="6">
        <v>46309.712037037003</v>
      </c>
      <c r="F269" s="6">
        <v>46309</v>
      </c>
      <c r="G269" s="5" t="s">
        <v>12</v>
      </c>
      <c r="H269" s="5" t="s">
        <v>21</v>
      </c>
      <c r="I269" s="5">
        <v>2</v>
      </c>
      <c r="J269" s="10" t="s">
        <v>17</v>
      </c>
      <c r="K269" s="1" t="s">
        <v>410</v>
      </c>
      <c r="L269" t="s">
        <v>10</v>
      </c>
      <c r="M269" t="s">
        <v>2867</v>
      </c>
      <c r="N269" t="s">
        <v>2853</v>
      </c>
      <c r="O269">
        <v>1</v>
      </c>
      <c r="P269" t="e">
        <v>#N/A</v>
      </c>
    </row>
    <row r="270" spans="1:16" ht="15" customHeight="1" x14ac:dyDescent="0.3">
      <c r="A270" s="9">
        <v>209675498</v>
      </c>
      <c r="B270" s="4" t="s">
        <v>414</v>
      </c>
      <c r="C270" s="4" t="s">
        <v>415</v>
      </c>
      <c r="D270" s="6">
        <v>46309.962083333303</v>
      </c>
      <c r="E270" s="6">
        <v>46309.712048611102</v>
      </c>
      <c r="F270" s="6">
        <v>46309</v>
      </c>
      <c r="G270" s="5" t="s">
        <v>12</v>
      </c>
      <c r="H270" s="5" t="s">
        <v>21</v>
      </c>
      <c r="I270" s="5">
        <v>3</v>
      </c>
      <c r="J270" s="10" t="s">
        <v>17</v>
      </c>
      <c r="K270" s="1" t="s">
        <v>413</v>
      </c>
      <c r="L270" t="s">
        <v>10</v>
      </c>
      <c r="M270" t="s">
        <v>2869</v>
      </c>
      <c r="N270" t="s">
        <v>2853</v>
      </c>
      <c r="O270">
        <v>1</v>
      </c>
      <c r="P270" t="e">
        <v>#N/A</v>
      </c>
    </row>
    <row r="271" spans="1:16" ht="15" customHeight="1" x14ac:dyDescent="0.3">
      <c r="A271" s="9">
        <v>209675501</v>
      </c>
      <c r="B271" s="4" t="s">
        <v>417</v>
      </c>
      <c r="C271" s="4" t="s">
        <v>418</v>
      </c>
      <c r="D271" s="6">
        <v>46309.9621064815</v>
      </c>
      <c r="E271" s="6">
        <v>46309.712071759299</v>
      </c>
      <c r="F271" s="6">
        <v>46309</v>
      </c>
      <c r="G271" s="5" t="s">
        <v>12</v>
      </c>
      <c r="H271" s="5" t="s">
        <v>21</v>
      </c>
      <c r="I271" s="5">
        <v>4</v>
      </c>
      <c r="J271" s="10" t="s">
        <v>17</v>
      </c>
      <c r="K271" s="1" t="s">
        <v>416</v>
      </c>
      <c r="L271" t="s">
        <v>10</v>
      </c>
      <c r="M271" t="s">
        <v>2868</v>
      </c>
      <c r="N271" t="s">
        <v>2853</v>
      </c>
      <c r="O271">
        <v>1</v>
      </c>
      <c r="P271" t="e">
        <v>#N/A</v>
      </c>
    </row>
    <row r="272" spans="1:16" ht="15" customHeight="1" x14ac:dyDescent="0.3">
      <c r="A272" s="9">
        <v>209675451</v>
      </c>
      <c r="B272" s="4" t="s">
        <v>420</v>
      </c>
      <c r="C272" s="4" t="s">
        <v>421</v>
      </c>
      <c r="D272" s="6">
        <v>46309.962118055599</v>
      </c>
      <c r="E272" s="6">
        <v>46309.712083333303</v>
      </c>
      <c r="F272" s="6">
        <v>46309</v>
      </c>
      <c r="G272" s="5" t="s">
        <v>12</v>
      </c>
      <c r="H272" s="5" t="s">
        <v>21</v>
      </c>
      <c r="I272" s="5">
        <v>3</v>
      </c>
      <c r="J272" s="10" t="s">
        <v>17</v>
      </c>
      <c r="K272" s="1" t="s">
        <v>419</v>
      </c>
      <c r="L272" t="s">
        <v>10</v>
      </c>
      <c r="M272" t="s">
        <v>2870</v>
      </c>
      <c r="N272" t="s">
        <v>2853</v>
      </c>
      <c r="O272">
        <v>1</v>
      </c>
      <c r="P272" t="e">
        <v>#N/A</v>
      </c>
    </row>
    <row r="273" spans="1:16" ht="15" customHeight="1" x14ac:dyDescent="0.3">
      <c r="A273" s="9">
        <v>209675509</v>
      </c>
      <c r="B273" s="4" t="s">
        <v>423</v>
      </c>
      <c r="C273" s="4" t="s">
        <v>424</v>
      </c>
      <c r="D273" s="6">
        <v>46309.962129629603</v>
      </c>
      <c r="E273" s="6">
        <v>46309.712094907401</v>
      </c>
      <c r="F273" s="6">
        <v>46309</v>
      </c>
      <c r="G273" s="5" t="s">
        <v>12</v>
      </c>
      <c r="H273" s="5" t="s">
        <v>21</v>
      </c>
      <c r="I273" s="5">
        <v>2</v>
      </c>
      <c r="J273" s="10" t="s">
        <v>17</v>
      </c>
      <c r="K273" s="1" t="s">
        <v>422</v>
      </c>
      <c r="L273" t="s">
        <v>10</v>
      </c>
      <c r="M273" t="s">
        <v>2870</v>
      </c>
      <c r="N273" t="s">
        <v>2853</v>
      </c>
      <c r="O273">
        <v>1</v>
      </c>
      <c r="P273" t="e">
        <v>#N/A</v>
      </c>
    </row>
    <row r="274" spans="1:16" ht="15" customHeight="1" x14ac:dyDescent="0.3">
      <c r="A274" s="9">
        <v>209675465</v>
      </c>
      <c r="B274" s="4" t="s">
        <v>426</v>
      </c>
      <c r="C274" s="4" t="s">
        <v>427</v>
      </c>
      <c r="D274" s="6">
        <v>46309.9621527778</v>
      </c>
      <c r="E274" s="6">
        <v>46309.712118055599</v>
      </c>
      <c r="F274" s="6">
        <v>46309</v>
      </c>
      <c r="G274" s="5" t="s">
        <v>12</v>
      </c>
      <c r="H274" s="5" t="s">
        <v>21</v>
      </c>
      <c r="I274" s="5">
        <v>2</v>
      </c>
      <c r="J274" s="10" t="s">
        <v>17</v>
      </c>
      <c r="K274" s="1" t="s">
        <v>425</v>
      </c>
      <c r="L274" t="s">
        <v>10</v>
      </c>
      <c r="M274" t="s">
        <v>2867</v>
      </c>
      <c r="N274" t="s">
        <v>2853</v>
      </c>
      <c r="O274">
        <v>1</v>
      </c>
      <c r="P274" t="e">
        <v>#N/A</v>
      </c>
    </row>
    <row r="275" spans="1:16" ht="15" customHeight="1" x14ac:dyDescent="0.3">
      <c r="A275" s="9">
        <v>209675476</v>
      </c>
      <c r="B275" s="4" t="s">
        <v>429</v>
      </c>
      <c r="C275" s="4" t="s">
        <v>430</v>
      </c>
      <c r="D275" s="6">
        <v>46309.962164351899</v>
      </c>
      <c r="E275" s="6">
        <v>46309.712129629603</v>
      </c>
      <c r="F275" s="6">
        <v>46309</v>
      </c>
      <c r="G275" s="5" t="s">
        <v>12</v>
      </c>
      <c r="H275" s="5" t="s">
        <v>21</v>
      </c>
      <c r="I275" s="5">
        <v>2</v>
      </c>
      <c r="J275" s="10" t="s">
        <v>17</v>
      </c>
      <c r="K275" s="1" t="s">
        <v>428</v>
      </c>
      <c r="L275" t="s">
        <v>10</v>
      </c>
      <c r="M275" t="s">
        <v>2869</v>
      </c>
      <c r="N275" t="s">
        <v>2853</v>
      </c>
      <c r="O275">
        <v>1</v>
      </c>
      <c r="P275" t="e">
        <v>#N/A</v>
      </c>
    </row>
    <row r="276" spans="1:16" ht="15" customHeight="1" x14ac:dyDescent="0.3">
      <c r="A276" s="9">
        <v>209675546</v>
      </c>
      <c r="B276" s="4" t="s">
        <v>432</v>
      </c>
      <c r="C276" s="4" t="s">
        <v>433</v>
      </c>
      <c r="D276" s="6">
        <v>46309.962175925903</v>
      </c>
      <c r="E276" s="6">
        <v>46309.7121527778</v>
      </c>
      <c r="F276" s="6">
        <v>46309</v>
      </c>
      <c r="G276" s="5" t="s">
        <v>12</v>
      </c>
      <c r="H276" s="5" t="s">
        <v>21</v>
      </c>
      <c r="I276" s="5">
        <v>5</v>
      </c>
      <c r="J276" s="10" t="s">
        <v>17</v>
      </c>
      <c r="K276" s="1" t="s">
        <v>431</v>
      </c>
      <c r="L276" t="s">
        <v>10</v>
      </c>
      <c r="M276" t="s">
        <v>2867</v>
      </c>
      <c r="N276" t="s">
        <v>2853</v>
      </c>
      <c r="O276">
        <v>1</v>
      </c>
      <c r="P276" t="e">
        <v>#N/A</v>
      </c>
    </row>
    <row r="277" spans="1:16" ht="15" customHeight="1" x14ac:dyDescent="0.3">
      <c r="A277" s="9">
        <v>209675449</v>
      </c>
      <c r="B277" s="4" t="s">
        <v>435</v>
      </c>
      <c r="C277" s="4" t="s">
        <v>436</v>
      </c>
      <c r="D277" s="6">
        <v>46309.9621990741</v>
      </c>
      <c r="E277" s="6">
        <v>46309.712164351899</v>
      </c>
      <c r="F277" s="6">
        <v>46309</v>
      </c>
      <c r="G277" s="5" t="s">
        <v>12</v>
      </c>
      <c r="H277" s="5" t="s">
        <v>21</v>
      </c>
      <c r="I277" s="5">
        <v>2</v>
      </c>
      <c r="J277" s="10" t="s">
        <v>17</v>
      </c>
      <c r="K277" s="1" t="s">
        <v>434</v>
      </c>
      <c r="L277" t="s">
        <v>10</v>
      </c>
      <c r="M277" t="s">
        <v>2868</v>
      </c>
      <c r="N277" t="s">
        <v>2853</v>
      </c>
      <c r="O277">
        <v>1</v>
      </c>
      <c r="P277" t="e">
        <v>#N/A</v>
      </c>
    </row>
    <row r="278" spans="1:16" ht="15" customHeight="1" x14ac:dyDescent="0.3">
      <c r="A278" s="9">
        <v>209675459</v>
      </c>
      <c r="B278" s="4" t="s">
        <v>438</v>
      </c>
      <c r="C278" s="4" t="s">
        <v>439</v>
      </c>
      <c r="D278" s="6">
        <v>46309.962222222202</v>
      </c>
      <c r="E278" s="6">
        <v>46309.712187500001</v>
      </c>
      <c r="F278" s="6">
        <v>46309</v>
      </c>
      <c r="G278" s="5" t="s">
        <v>12</v>
      </c>
      <c r="H278" s="5" t="s">
        <v>21</v>
      </c>
      <c r="I278" s="5">
        <v>5</v>
      </c>
      <c r="J278" s="10" t="s">
        <v>17</v>
      </c>
      <c r="K278" s="1" t="s">
        <v>437</v>
      </c>
      <c r="L278" t="s">
        <v>10</v>
      </c>
      <c r="M278" t="s">
        <v>2868</v>
      </c>
      <c r="N278" t="s">
        <v>2853</v>
      </c>
      <c r="O278">
        <v>1</v>
      </c>
      <c r="P278" t="e">
        <v>#N/A</v>
      </c>
    </row>
    <row r="279" spans="1:16" ht="15" customHeight="1" x14ac:dyDescent="0.3">
      <c r="A279" s="9">
        <v>209675519</v>
      </c>
      <c r="B279" s="4" t="s">
        <v>441</v>
      </c>
      <c r="C279" s="4" t="s">
        <v>442</v>
      </c>
      <c r="D279" s="6">
        <v>46309.9622453704</v>
      </c>
      <c r="E279" s="6">
        <v>46309.712222222202</v>
      </c>
      <c r="F279" s="6">
        <v>46309</v>
      </c>
      <c r="G279" s="5" t="s">
        <v>12</v>
      </c>
      <c r="H279" s="5" t="s">
        <v>21</v>
      </c>
      <c r="I279" s="5">
        <v>3</v>
      </c>
      <c r="J279" s="10" t="s">
        <v>17</v>
      </c>
      <c r="K279" s="1" t="s">
        <v>440</v>
      </c>
      <c r="L279" t="s">
        <v>10</v>
      </c>
      <c r="M279" t="s">
        <v>2867</v>
      </c>
      <c r="N279" t="s">
        <v>2853</v>
      </c>
      <c r="O279">
        <v>1</v>
      </c>
      <c r="P279" t="e">
        <v>#N/A</v>
      </c>
    </row>
    <row r="280" spans="1:16" ht="15" customHeight="1" x14ac:dyDescent="0.3">
      <c r="A280" s="9">
        <v>209675516</v>
      </c>
      <c r="B280" s="4" t="s">
        <v>444</v>
      </c>
      <c r="C280" s="4" t="s">
        <v>445</v>
      </c>
      <c r="D280" s="6">
        <v>46309.9622453704</v>
      </c>
      <c r="E280" s="6">
        <v>46309.712210648097</v>
      </c>
      <c r="F280" s="6">
        <v>46309</v>
      </c>
      <c r="G280" s="5" t="s">
        <v>12</v>
      </c>
      <c r="H280" s="5" t="s">
        <v>21</v>
      </c>
      <c r="I280" s="5">
        <v>4</v>
      </c>
      <c r="J280" s="10" t="s">
        <v>17</v>
      </c>
      <c r="K280" s="1" t="s">
        <v>443</v>
      </c>
      <c r="L280" t="s">
        <v>10</v>
      </c>
      <c r="M280" t="s">
        <v>2867</v>
      </c>
      <c r="N280" t="s">
        <v>2853</v>
      </c>
      <c r="O280">
        <v>1</v>
      </c>
      <c r="P280" t="e">
        <v>#N/A</v>
      </c>
    </row>
    <row r="281" spans="1:16" ht="15" customHeight="1" x14ac:dyDescent="0.3">
      <c r="A281" s="9">
        <v>209675527</v>
      </c>
      <c r="B281" s="4" t="s">
        <v>447</v>
      </c>
      <c r="C281" s="4" t="s">
        <v>448</v>
      </c>
      <c r="D281" s="6">
        <v>46309.962268518502</v>
      </c>
      <c r="E281" s="6">
        <v>46309.712233796301</v>
      </c>
      <c r="F281" s="6">
        <v>46309</v>
      </c>
      <c r="G281" s="5" t="s">
        <v>12</v>
      </c>
      <c r="H281" s="5" t="s">
        <v>21</v>
      </c>
      <c r="I281" s="5">
        <v>4</v>
      </c>
      <c r="J281" s="10" t="s">
        <v>17</v>
      </c>
      <c r="K281" s="1" t="s">
        <v>446</v>
      </c>
      <c r="L281" t="s">
        <v>10</v>
      </c>
      <c r="M281" t="s">
        <v>2868</v>
      </c>
      <c r="N281" t="s">
        <v>2853</v>
      </c>
      <c r="O281">
        <v>1</v>
      </c>
      <c r="P281" t="e">
        <v>#N/A</v>
      </c>
    </row>
    <row r="282" spans="1:16" ht="15" customHeight="1" x14ac:dyDescent="0.3">
      <c r="A282" s="9">
        <v>209675529</v>
      </c>
      <c r="B282" s="4" t="s">
        <v>450</v>
      </c>
      <c r="C282" s="4" t="s">
        <v>451</v>
      </c>
      <c r="D282" s="6">
        <v>46309.962280092601</v>
      </c>
      <c r="E282" s="6">
        <v>46309.7122453704</v>
      </c>
      <c r="F282" s="6">
        <v>46309</v>
      </c>
      <c r="G282" s="5" t="s">
        <v>12</v>
      </c>
      <c r="H282" s="5" t="s">
        <v>21</v>
      </c>
      <c r="I282" s="5">
        <v>2</v>
      </c>
      <c r="J282" s="10" t="s">
        <v>17</v>
      </c>
      <c r="K282" s="1" t="s">
        <v>449</v>
      </c>
      <c r="L282" t="s">
        <v>10</v>
      </c>
      <c r="M282" t="s">
        <v>2867</v>
      </c>
      <c r="N282" t="s">
        <v>2853</v>
      </c>
      <c r="O282">
        <v>1</v>
      </c>
      <c r="P282" t="e">
        <v>#N/A</v>
      </c>
    </row>
    <row r="283" spans="1:16" ht="15" customHeight="1" x14ac:dyDescent="0.3">
      <c r="A283" s="9">
        <v>209675535</v>
      </c>
      <c r="B283" s="4" t="s">
        <v>453</v>
      </c>
      <c r="C283" s="4" t="s">
        <v>454</v>
      </c>
      <c r="D283" s="6">
        <v>46309.962303240703</v>
      </c>
      <c r="E283" s="6">
        <v>46309.712280092601</v>
      </c>
      <c r="F283" s="6">
        <v>46309</v>
      </c>
      <c r="G283" s="5" t="s">
        <v>12</v>
      </c>
      <c r="H283" s="5" t="s">
        <v>21</v>
      </c>
      <c r="I283" s="5">
        <v>4</v>
      </c>
      <c r="J283" s="10" t="s">
        <v>17</v>
      </c>
      <c r="K283" s="1" t="s">
        <v>452</v>
      </c>
      <c r="L283" t="s">
        <v>10</v>
      </c>
      <c r="M283" t="s">
        <v>2867</v>
      </c>
      <c r="N283" t="s">
        <v>2853</v>
      </c>
      <c r="O283">
        <v>1</v>
      </c>
      <c r="P283" t="e">
        <v>#N/A</v>
      </c>
    </row>
    <row r="284" spans="1:16" ht="15" customHeight="1" x14ac:dyDescent="0.3">
      <c r="A284" s="9">
        <v>209675479</v>
      </c>
      <c r="B284" s="4" t="s">
        <v>79</v>
      </c>
      <c r="C284" s="4" t="s">
        <v>80</v>
      </c>
      <c r="D284" s="6">
        <v>46309.962303240703</v>
      </c>
      <c r="E284" s="6">
        <v>46309.712268518502</v>
      </c>
      <c r="F284" s="6">
        <v>46309</v>
      </c>
      <c r="G284" s="5" t="s">
        <v>12</v>
      </c>
      <c r="H284" s="5" t="s">
        <v>21</v>
      </c>
      <c r="I284" s="5">
        <v>6</v>
      </c>
      <c r="J284" s="10" t="s">
        <v>17</v>
      </c>
      <c r="K284" s="1" t="s">
        <v>455</v>
      </c>
      <c r="L284" t="s">
        <v>10</v>
      </c>
      <c r="M284" t="s">
        <v>2867</v>
      </c>
      <c r="N284" t="s">
        <v>2853</v>
      </c>
      <c r="O284">
        <v>1</v>
      </c>
      <c r="P284" t="e">
        <v>#N/A</v>
      </c>
    </row>
    <row r="285" spans="1:16" ht="15" customHeight="1" x14ac:dyDescent="0.3">
      <c r="A285" s="9">
        <v>209675484</v>
      </c>
      <c r="B285" s="4" t="s">
        <v>457</v>
      </c>
      <c r="C285" s="4" t="s">
        <v>458</v>
      </c>
      <c r="D285" s="6">
        <v>46309.962314814802</v>
      </c>
      <c r="E285" s="6">
        <v>46309.712291666699</v>
      </c>
      <c r="F285" s="6">
        <v>46309</v>
      </c>
      <c r="G285" s="5" t="s">
        <v>12</v>
      </c>
      <c r="H285" s="5" t="s">
        <v>21</v>
      </c>
      <c r="I285" s="5">
        <v>4</v>
      </c>
      <c r="J285" s="10" t="s">
        <v>17</v>
      </c>
      <c r="K285" s="1" t="s">
        <v>456</v>
      </c>
      <c r="L285" t="s">
        <v>10</v>
      </c>
      <c r="M285" t="s">
        <v>2869</v>
      </c>
      <c r="N285" t="s">
        <v>2853</v>
      </c>
      <c r="O285">
        <v>1</v>
      </c>
      <c r="P285" t="e">
        <v>#N/A</v>
      </c>
    </row>
    <row r="286" spans="1:16" ht="15" customHeight="1" x14ac:dyDescent="0.3">
      <c r="A286" s="9">
        <v>209675539</v>
      </c>
      <c r="B286" s="4" t="s">
        <v>460</v>
      </c>
      <c r="C286" s="4" t="s">
        <v>461</v>
      </c>
      <c r="D286" s="6">
        <v>46309.962337962999</v>
      </c>
      <c r="E286" s="6">
        <v>46309.712303240703</v>
      </c>
      <c r="F286" s="6">
        <v>46309</v>
      </c>
      <c r="G286" s="5" t="s">
        <v>12</v>
      </c>
      <c r="H286" s="5" t="s">
        <v>21</v>
      </c>
      <c r="I286" s="5">
        <v>2</v>
      </c>
      <c r="J286" s="10" t="s">
        <v>17</v>
      </c>
      <c r="K286" s="1" t="s">
        <v>459</v>
      </c>
      <c r="L286" t="s">
        <v>10</v>
      </c>
      <c r="M286" t="s">
        <v>2868</v>
      </c>
      <c r="N286" t="s">
        <v>2853</v>
      </c>
      <c r="O286">
        <v>1</v>
      </c>
      <c r="P286" t="e">
        <v>#N/A</v>
      </c>
    </row>
    <row r="287" spans="1:16" ht="15" customHeight="1" x14ac:dyDescent="0.3">
      <c r="A287" s="9">
        <v>209675544</v>
      </c>
      <c r="B287" s="4" t="s">
        <v>463</v>
      </c>
      <c r="C287" s="4" t="s">
        <v>464</v>
      </c>
      <c r="D287" s="6">
        <v>46309.962349537003</v>
      </c>
      <c r="E287" s="6">
        <v>46309.712326388901</v>
      </c>
      <c r="F287" s="6">
        <v>46309</v>
      </c>
      <c r="G287" s="5" t="s">
        <v>12</v>
      </c>
      <c r="H287" s="5" t="s">
        <v>21</v>
      </c>
      <c r="I287" s="5">
        <v>1</v>
      </c>
      <c r="J287" s="10" t="s">
        <v>17</v>
      </c>
      <c r="K287" s="1" t="s">
        <v>462</v>
      </c>
      <c r="L287" t="s">
        <v>10</v>
      </c>
      <c r="M287" t="s">
        <v>2869</v>
      </c>
      <c r="N287" t="s">
        <v>2853</v>
      </c>
      <c r="O287">
        <v>1</v>
      </c>
      <c r="P287" t="e">
        <v>#N/A</v>
      </c>
    </row>
    <row r="288" spans="1:16" ht="15" customHeight="1" x14ac:dyDescent="0.3">
      <c r="A288" s="9">
        <v>209675495</v>
      </c>
      <c r="B288" s="4" t="s">
        <v>73</v>
      </c>
      <c r="C288" s="4" t="s">
        <v>74</v>
      </c>
      <c r="D288" s="6">
        <v>46309.962372685201</v>
      </c>
      <c r="E288" s="6">
        <v>46309.712337962999</v>
      </c>
      <c r="F288" s="6">
        <v>46309</v>
      </c>
      <c r="G288" s="5" t="s">
        <v>12</v>
      </c>
      <c r="H288" s="5" t="s">
        <v>21</v>
      </c>
      <c r="I288" s="5">
        <v>3</v>
      </c>
      <c r="J288" s="10" t="s">
        <v>17</v>
      </c>
      <c r="K288" s="1" t="s">
        <v>465</v>
      </c>
      <c r="L288" t="s">
        <v>10</v>
      </c>
      <c r="M288" t="s">
        <v>2867</v>
      </c>
      <c r="N288" t="s">
        <v>2853</v>
      </c>
      <c r="O288">
        <v>1</v>
      </c>
      <c r="P288" t="e">
        <v>#N/A</v>
      </c>
    </row>
    <row r="289" spans="1:16" ht="15" customHeight="1" x14ac:dyDescent="0.3">
      <c r="A289" s="9">
        <v>209675441</v>
      </c>
      <c r="B289" s="4" t="s">
        <v>102</v>
      </c>
      <c r="C289" s="4" t="s">
        <v>103</v>
      </c>
      <c r="D289" s="6">
        <v>46309.962384259299</v>
      </c>
      <c r="E289" s="6">
        <v>46309.712349537003</v>
      </c>
      <c r="F289" s="6">
        <v>46309</v>
      </c>
      <c r="G289" s="5" t="s">
        <v>12</v>
      </c>
      <c r="H289" s="5" t="s">
        <v>21</v>
      </c>
      <c r="I289" s="5">
        <v>6</v>
      </c>
      <c r="J289" s="10" t="s">
        <v>17</v>
      </c>
      <c r="K289" s="1" t="s">
        <v>466</v>
      </c>
      <c r="L289" t="s">
        <v>10</v>
      </c>
      <c r="M289" t="s">
        <v>2868</v>
      </c>
      <c r="N289" t="s">
        <v>2853</v>
      </c>
      <c r="O289">
        <v>1</v>
      </c>
      <c r="P289" t="e">
        <v>#N/A</v>
      </c>
    </row>
    <row r="290" spans="1:16" ht="15" customHeight="1" x14ac:dyDescent="0.3">
      <c r="A290" s="9">
        <v>209675444</v>
      </c>
      <c r="B290" s="4" t="s">
        <v>468</v>
      </c>
      <c r="C290" s="4" t="s">
        <v>469</v>
      </c>
      <c r="D290" s="6">
        <v>46309.962395833303</v>
      </c>
      <c r="E290" s="6">
        <v>46309.712372685201</v>
      </c>
      <c r="F290" s="6">
        <v>46309</v>
      </c>
      <c r="G290" s="5" t="s">
        <v>12</v>
      </c>
      <c r="H290" s="5" t="s">
        <v>21</v>
      </c>
      <c r="I290" s="5">
        <v>2</v>
      </c>
      <c r="J290" s="10" t="s">
        <v>17</v>
      </c>
      <c r="K290" s="1" t="s">
        <v>467</v>
      </c>
      <c r="L290" t="s">
        <v>10</v>
      </c>
      <c r="M290" t="s">
        <v>2870</v>
      </c>
      <c r="N290" t="s">
        <v>2853</v>
      </c>
      <c r="O290">
        <v>1</v>
      </c>
      <c r="P290" t="e">
        <v>#N/A</v>
      </c>
    </row>
    <row r="291" spans="1:16" ht="15" customHeight="1" x14ac:dyDescent="0.3">
      <c r="A291" s="9">
        <v>209675445</v>
      </c>
      <c r="B291" s="4" t="s">
        <v>471</v>
      </c>
      <c r="C291" s="4" t="s">
        <v>472</v>
      </c>
      <c r="D291" s="6">
        <v>46309.9624189815</v>
      </c>
      <c r="E291" s="6">
        <v>46309.712384259299</v>
      </c>
      <c r="F291" s="6">
        <v>46309</v>
      </c>
      <c r="G291" s="5" t="s">
        <v>12</v>
      </c>
      <c r="H291" s="5" t="s">
        <v>21</v>
      </c>
      <c r="I291" s="5">
        <v>3</v>
      </c>
      <c r="J291" s="10" t="s">
        <v>17</v>
      </c>
      <c r="K291" s="1" t="s">
        <v>470</v>
      </c>
      <c r="L291" t="s">
        <v>10</v>
      </c>
      <c r="M291" t="s">
        <v>2867</v>
      </c>
      <c r="N291" t="s">
        <v>2853</v>
      </c>
      <c r="O291">
        <v>1</v>
      </c>
      <c r="P291" t="e">
        <v>#N/A</v>
      </c>
    </row>
    <row r="292" spans="1:16" ht="15" customHeight="1" x14ac:dyDescent="0.3">
      <c r="A292" s="9">
        <v>209675446</v>
      </c>
      <c r="B292" s="4" t="s">
        <v>474</v>
      </c>
      <c r="C292" s="4" t="s">
        <v>475</v>
      </c>
      <c r="D292" s="6">
        <v>46309.962442129603</v>
      </c>
      <c r="E292" s="6">
        <v>46309.712407407402</v>
      </c>
      <c r="F292" s="6">
        <v>46309</v>
      </c>
      <c r="G292" s="5" t="s">
        <v>12</v>
      </c>
      <c r="H292" s="5" t="s">
        <v>21</v>
      </c>
      <c r="I292" s="5">
        <v>4</v>
      </c>
      <c r="J292" s="10" t="s">
        <v>17</v>
      </c>
      <c r="K292" s="1" t="s">
        <v>473</v>
      </c>
      <c r="L292" t="s">
        <v>10</v>
      </c>
      <c r="M292" t="s">
        <v>2867</v>
      </c>
      <c r="N292" t="s">
        <v>2853</v>
      </c>
      <c r="O292">
        <v>1</v>
      </c>
      <c r="P292" t="e">
        <v>#N/A</v>
      </c>
    </row>
    <row r="293" spans="1:16" ht="15" customHeight="1" x14ac:dyDescent="0.3">
      <c r="A293" s="9">
        <v>209675504</v>
      </c>
      <c r="B293" s="4" t="s">
        <v>477</v>
      </c>
      <c r="C293" s="4" t="s">
        <v>478</v>
      </c>
      <c r="D293" s="6">
        <v>46309.962453703702</v>
      </c>
      <c r="E293" s="6">
        <v>46309.7124189815</v>
      </c>
      <c r="F293" s="6">
        <v>46309</v>
      </c>
      <c r="G293" s="5" t="s">
        <v>12</v>
      </c>
      <c r="H293" s="5" t="s">
        <v>21</v>
      </c>
      <c r="I293" s="5">
        <v>5</v>
      </c>
      <c r="J293" s="10" t="s">
        <v>17</v>
      </c>
      <c r="K293" s="1" t="s">
        <v>476</v>
      </c>
      <c r="L293" t="s">
        <v>10</v>
      </c>
      <c r="M293" t="s">
        <v>2868</v>
      </c>
      <c r="N293" t="s">
        <v>2853</v>
      </c>
      <c r="O293">
        <v>1</v>
      </c>
      <c r="P293" t="e">
        <v>#N/A</v>
      </c>
    </row>
    <row r="294" spans="1:16" ht="15" customHeight="1" x14ac:dyDescent="0.3">
      <c r="A294" s="9">
        <v>209675450</v>
      </c>
      <c r="B294" s="4" t="s">
        <v>480</v>
      </c>
      <c r="C294" s="4" t="s">
        <v>481</v>
      </c>
      <c r="D294" s="6">
        <v>46309.9624652778</v>
      </c>
      <c r="E294" s="6">
        <v>46309.712430555599</v>
      </c>
      <c r="F294" s="6">
        <v>46309</v>
      </c>
      <c r="G294" s="5" t="s">
        <v>12</v>
      </c>
      <c r="H294" s="5" t="s">
        <v>21</v>
      </c>
      <c r="I294" s="5">
        <v>4</v>
      </c>
      <c r="J294" s="10" t="s">
        <v>17</v>
      </c>
      <c r="K294" s="1" t="s">
        <v>479</v>
      </c>
      <c r="L294" t="s">
        <v>10</v>
      </c>
      <c r="M294" t="s">
        <v>2870</v>
      </c>
      <c r="N294" t="s">
        <v>2853</v>
      </c>
      <c r="O294">
        <v>1</v>
      </c>
      <c r="P294" t="e">
        <v>#N/A</v>
      </c>
    </row>
    <row r="295" spans="1:16" ht="15" customHeight="1" x14ac:dyDescent="0.3">
      <c r="A295" s="9">
        <v>209675507</v>
      </c>
      <c r="B295" s="4" t="s">
        <v>483</v>
      </c>
      <c r="C295" s="4" t="s">
        <v>484</v>
      </c>
      <c r="D295" s="6">
        <v>46309.962476851899</v>
      </c>
      <c r="E295" s="6">
        <v>46309.712453703702</v>
      </c>
      <c r="F295" s="6">
        <v>46309</v>
      </c>
      <c r="G295" s="5" t="s">
        <v>12</v>
      </c>
      <c r="H295" s="5" t="s">
        <v>21</v>
      </c>
      <c r="I295" s="5">
        <v>6</v>
      </c>
      <c r="J295" s="10" t="s">
        <v>17</v>
      </c>
      <c r="K295" s="1" t="s">
        <v>482</v>
      </c>
      <c r="L295" t="s">
        <v>10</v>
      </c>
      <c r="M295" t="s">
        <v>2869</v>
      </c>
      <c r="N295" t="s">
        <v>2853</v>
      </c>
      <c r="O295">
        <v>1</v>
      </c>
      <c r="P295" t="e">
        <v>#N/A</v>
      </c>
    </row>
    <row r="296" spans="1:16" ht="15" customHeight="1" x14ac:dyDescent="0.3">
      <c r="A296" s="9">
        <v>209675455</v>
      </c>
      <c r="B296" s="4" t="s">
        <v>486</v>
      </c>
      <c r="C296" s="4" t="s">
        <v>487</v>
      </c>
      <c r="D296" s="6">
        <v>46309.962500000001</v>
      </c>
      <c r="E296" s="6">
        <v>46309.7124652778</v>
      </c>
      <c r="F296" s="6">
        <v>46309</v>
      </c>
      <c r="G296" s="5" t="s">
        <v>12</v>
      </c>
      <c r="H296" s="5" t="s">
        <v>21</v>
      </c>
      <c r="I296" s="5">
        <v>4</v>
      </c>
      <c r="J296" s="10" t="s">
        <v>17</v>
      </c>
      <c r="K296" s="1" t="s">
        <v>485</v>
      </c>
      <c r="L296" t="s">
        <v>10</v>
      </c>
      <c r="M296" t="s">
        <v>2867</v>
      </c>
      <c r="N296" t="s">
        <v>2853</v>
      </c>
      <c r="O296">
        <v>1</v>
      </c>
      <c r="P296" t="e">
        <v>#N/A</v>
      </c>
    </row>
    <row r="297" spans="1:16" ht="15" customHeight="1" x14ac:dyDescent="0.3">
      <c r="A297" s="9">
        <v>209675510</v>
      </c>
      <c r="B297" s="4" t="s">
        <v>489</v>
      </c>
      <c r="C297" s="4" t="s">
        <v>490</v>
      </c>
      <c r="D297" s="6">
        <v>46309.9625115741</v>
      </c>
      <c r="E297" s="6">
        <v>46309.712476851899</v>
      </c>
      <c r="F297" s="6">
        <v>46309</v>
      </c>
      <c r="G297" s="5" t="s">
        <v>12</v>
      </c>
      <c r="H297" s="5" t="s">
        <v>21</v>
      </c>
      <c r="I297" s="5">
        <v>4</v>
      </c>
      <c r="J297" s="10" t="s">
        <v>17</v>
      </c>
      <c r="K297" s="1" t="s">
        <v>488</v>
      </c>
      <c r="L297" t="s">
        <v>10</v>
      </c>
      <c r="M297" t="s">
        <v>2869</v>
      </c>
      <c r="N297" t="s">
        <v>2853</v>
      </c>
      <c r="O297">
        <v>1</v>
      </c>
      <c r="P297" t="e">
        <v>#N/A</v>
      </c>
    </row>
    <row r="298" spans="1:16" ht="15" customHeight="1" x14ac:dyDescent="0.3">
      <c r="A298" s="9">
        <v>209675511</v>
      </c>
      <c r="B298" s="4" t="s">
        <v>492</v>
      </c>
      <c r="C298" s="4" t="s">
        <v>493</v>
      </c>
      <c r="D298" s="6">
        <v>46309.962523148097</v>
      </c>
      <c r="E298" s="6">
        <v>46309.712488425903</v>
      </c>
      <c r="F298" s="6">
        <v>46309</v>
      </c>
      <c r="G298" s="5" t="s">
        <v>12</v>
      </c>
      <c r="H298" s="5" t="s">
        <v>21</v>
      </c>
      <c r="I298" s="5">
        <v>4</v>
      </c>
      <c r="J298" s="10" t="s">
        <v>17</v>
      </c>
      <c r="K298" s="1" t="s">
        <v>491</v>
      </c>
      <c r="L298" t="s">
        <v>10</v>
      </c>
      <c r="M298" t="s">
        <v>2867</v>
      </c>
      <c r="N298" t="s">
        <v>2853</v>
      </c>
      <c r="O298">
        <v>1</v>
      </c>
      <c r="P298" t="e">
        <v>#N/A</v>
      </c>
    </row>
    <row r="299" spans="1:16" ht="15" customHeight="1" x14ac:dyDescent="0.3">
      <c r="A299" s="9">
        <v>209675462</v>
      </c>
      <c r="B299" s="4" t="s">
        <v>495</v>
      </c>
      <c r="C299" s="4" t="s">
        <v>496</v>
      </c>
      <c r="D299" s="6">
        <v>46309.962546296301</v>
      </c>
      <c r="E299" s="6">
        <v>46309.7125115741</v>
      </c>
      <c r="F299" s="6">
        <v>46309</v>
      </c>
      <c r="G299" s="5" t="s">
        <v>12</v>
      </c>
      <c r="H299" s="5" t="s">
        <v>21</v>
      </c>
      <c r="I299" s="5">
        <v>5</v>
      </c>
      <c r="J299" s="10" t="s">
        <v>17</v>
      </c>
      <c r="K299" s="1" t="s">
        <v>494</v>
      </c>
      <c r="L299" t="s">
        <v>10</v>
      </c>
      <c r="M299" t="s">
        <v>2868</v>
      </c>
      <c r="N299" t="s">
        <v>2853</v>
      </c>
      <c r="O299">
        <v>1</v>
      </c>
      <c r="P299" t="e">
        <v>#N/A</v>
      </c>
    </row>
    <row r="300" spans="1:16" ht="15" customHeight="1" x14ac:dyDescent="0.3">
      <c r="A300" s="9">
        <v>209675466</v>
      </c>
      <c r="B300" s="4" t="s">
        <v>498</v>
      </c>
      <c r="C300" s="4" t="s">
        <v>499</v>
      </c>
      <c r="D300" s="6">
        <v>46309.9625578704</v>
      </c>
      <c r="E300" s="6">
        <v>46309.712523148097</v>
      </c>
      <c r="F300" s="6">
        <v>46309</v>
      </c>
      <c r="G300" s="5" t="s">
        <v>12</v>
      </c>
      <c r="H300" s="5" t="s">
        <v>21</v>
      </c>
      <c r="I300" s="5">
        <v>6</v>
      </c>
      <c r="J300" s="10" t="s">
        <v>17</v>
      </c>
      <c r="K300" s="1" t="s">
        <v>497</v>
      </c>
      <c r="L300" t="s">
        <v>10</v>
      </c>
      <c r="M300" t="s">
        <v>2868</v>
      </c>
      <c r="N300" t="s">
        <v>2853</v>
      </c>
      <c r="O300">
        <v>1</v>
      </c>
      <c r="P300" t="e">
        <v>#N/A</v>
      </c>
    </row>
    <row r="301" spans="1:16" ht="15" customHeight="1" x14ac:dyDescent="0.3">
      <c r="A301" s="9">
        <v>209675524</v>
      </c>
      <c r="B301" s="4" t="s">
        <v>501</v>
      </c>
      <c r="C301" s="4" t="s">
        <v>502</v>
      </c>
      <c r="D301" s="6">
        <v>46309.962569444397</v>
      </c>
      <c r="E301" s="6">
        <v>46309.712534722203</v>
      </c>
      <c r="F301" s="6">
        <v>46309</v>
      </c>
      <c r="G301" s="5" t="s">
        <v>12</v>
      </c>
      <c r="H301" s="5" t="s">
        <v>21</v>
      </c>
      <c r="I301" s="5">
        <v>6</v>
      </c>
      <c r="J301" s="10" t="s">
        <v>17</v>
      </c>
      <c r="K301" s="1" t="s">
        <v>500</v>
      </c>
      <c r="L301" t="s">
        <v>10</v>
      </c>
      <c r="M301" t="s">
        <v>2868</v>
      </c>
      <c r="N301" t="s">
        <v>2853</v>
      </c>
      <c r="O301">
        <v>1</v>
      </c>
      <c r="P301" t="e">
        <v>#N/A</v>
      </c>
    </row>
    <row r="302" spans="1:16" ht="15" customHeight="1" x14ac:dyDescent="0.3">
      <c r="A302" s="9">
        <v>209675525</v>
      </c>
      <c r="B302" s="4" t="s">
        <v>504</v>
      </c>
      <c r="C302" s="4" t="s">
        <v>505</v>
      </c>
      <c r="D302" s="6">
        <v>46309.962581018503</v>
      </c>
      <c r="E302" s="6">
        <v>46309.7125578704</v>
      </c>
      <c r="F302" s="6">
        <v>46309</v>
      </c>
      <c r="G302" s="5" t="s">
        <v>12</v>
      </c>
      <c r="H302" s="5" t="s">
        <v>21</v>
      </c>
      <c r="I302" s="5">
        <v>2</v>
      </c>
      <c r="J302" s="10" t="s">
        <v>17</v>
      </c>
      <c r="K302" s="1" t="s">
        <v>503</v>
      </c>
      <c r="L302" t="s">
        <v>10</v>
      </c>
      <c r="M302" t="s">
        <v>2867</v>
      </c>
      <c r="N302" t="s">
        <v>2853</v>
      </c>
      <c r="O302">
        <v>1</v>
      </c>
      <c r="P302" t="e">
        <v>#N/A</v>
      </c>
    </row>
    <row r="303" spans="1:16" ht="15" customHeight="1" x14ac:dyDescent="0.3">
      <c r="A303" s="9">
        <v>209675472</v>
      </c>
      <c r="B303" s="4" t="s">
        <v>507</v>
      </c>
      <c r="C303" s="4" t="s">
        <v>508</v>
      </c>
      <c r="D303" s="6">
        <v>46309.962592592601</v>
      </c>
      <c r="E303" s="6">
        <v>46309.712569444397</v>
      </c>
      <c r="F303" s="6">
        <v>46309</v>
      </c>
      <c r="G303" s="5" t="s">
        <v>12</v>
      </c>
      <c r="H303" s="5" t="s">
        <v>21</v>
      </c>
      <c r="I303" s="5">
        <v>3</v>
      </c>
      <c r="J303" s="10" t="s">
        <v>17</v>
      </c>
      <c r="K303" s="1" t="s">
        <v>506</v>
      </c>
      <c r="L303" t="s">
        <v>10</v>
      </c>
      <c r="M303" t="s">
        <v>2868</v>
      </c>
      <c r="N303" t="s">
        <v>2853</v>
      </c>
      <c r="O303">
        <v>1</v>
      </c>
      <c r="P303" t="e">
        <v>#N/A</v>
      </c>
    </row>
    <row r="304" spans="1:16" ht="15" customHeight="1" x14ac:dyDescent="0.3">
      <c r="A304" s="9">
        <v>209675526</v>
      </c>
      <c r="B304" s="4" t="s">
        <v>510</v>
      </c>
      <c r="C304" s="4" t="s">
        <v>511</v>
      </c>
      <c r="D304" s="6">
        <v>46309.962615740696</v>
      </c>
      <c r="E304" s="6">
        <v>46309.712581018503</v>
      </c>
      <c r="F304" s="6">
        <v>46309</v>
      </c>
      <c r="G304" s="5" t="s">
        <v>12</v>
      </c>
      <c r="H304" s="5" t="s">
        <v>21</v>
      </c>
      <c r="I304" s="5">
        <v>4</v>
      </c>
      <c r="J304" s="10" t="s">
        <v>17</v>
      </c>
      <c r="K304" s="1" t="s">
        <v>509</v>
      </c>
      <c r="L304" t="s">
        <v>10</v>
      </c>
      <c r="M304" t="s">
        <v>2867</v>
      </c>
      <c r="N304" t="s">
        <v>2853</v>
      </c>
      <c r="O304">
        <v>1</v>
      </c>
      <c r="P304" t="e">
        <v>#N/A</v>
      </c>
    </row>
    <row r="305" spans="1:16" ht="15" customHeight="1" x14ac:dyDescent="0.3">
      <c r="A305" s="9">
        <v>209675528</v>
      </c>
      <c r="B305" s="4" t="s">
        <v>513</v>
      </c>
      <c r="C305" s="4" t="s">
        <v>514</v>
      </c>
      <c r="D305" s="6">
        <v>46309.962627314802</v>
      </c>
      <c r="E305" s="6">
        <v>46309.7126041667</v>
      </c>
      <c r="F305" s="6">
        <v>46309</v>
      </c>
      <c r="G305" s="5" t="s">
        <v>12</v>
      </c>
      <c r="H305" s="5" t="s">
        <v>21</v>
      </c>
      <c r="I305" s="5">
        <v>4</v>
      </c>
      <c r="J305" s="10" t="s">
        <v>17</v>
      </c>
      <c r="K305" s="1" t="s">
        <v>512</v>
      </c>
      <c r="L305" t="s">
        <v>10</v>
      </c>
      <c r="M305" t="s">
        <v>2870</v>
      </c>
      <c r="N305" t="s">
        <v>2853</v>
      </c>
      <c r="O305">
        <v>1</v>
      </c>
      <c r="P305" t="e">
        <v>#N/A</v>
      </c>
    </row>
    <row r="306" spans="1:16" ht="15" customHeight="1" x14ac:dyDescent="0.3">
      <c r="A306" s="9">
        <v>209675477</v>
      </c>
      <c r="B306" s="4" t="s">
        <v>516</v>
      </c>
      <c r="C306" s="4" t="s">
        <v>517</v>
      </c>
      <c r="D306" s="6">
        <v>46309.962650463</v>
      </c>
      <c r="E306" s="6">
        <v>46309.712615740696</v>
      </c>
      <c r="F306" s="6">
        <v>46309</v>
      </c>
      <c r="G306" s="5" t="s">
        <v>12</v>
      </c>
      <c r="H306" s="5" t="s">
        <v>21</v>
      </c>
      <c r="I306" s="5">
        <v>4</v>
      </c>
      <c r="J306" s="10" t="s">
        <v>17</v>
      </c>
      <c r="K306" s="1" t="s">
        <v>515</v>
      </c>
      <c r="L306" t="s">
        <v>10</v>
      </c>
      <c r="M306" t="s">
        <v>2870</v>
      </c>
      <c r="N306" t="s">
        <v>2853</v>
      </c>
      <c r="O306">
        <v>1</v>
      </c>
      <c r="P306" t="e">
        <v>#N/A</v>
      </c>
    </row>
    <row r="307" spans="1:16" ht="15" customHeight="1" x14ac:dyDescent="0.3">
      <c r="A307" s="9">
        <v>209675482</v>
      </c>
      <c r="B307" s="4" t="s">
        <v>519</v>
      </c>
      <c r="C307" s="4" t="s">
        <v>520</v>
      </c>
      <c r="D307" s="6">
        <v>46309.962650463</v>
      </c>
      <c r="E307" s="6">
        <v>46309.712627314802</v>
      </c>
      <c r="F307" s="6">
        <v>46309</v>
      </c>
      <c r="G307" s="5" t="s">
        <v>12</v>
      </c>
      <c r="H307" s="5" t="s">
        <v>21</v>
      </c>
      <c r="I307" s="5">
        <v>7</v>
      </c>
      <c r="J307" s="10" t="s">
        <v>17</v>
      </c>
      <c r="K307" s="1" t="s">
        <v>518</v>
      </c>
      <c r="L307" t="s">
        <v>10</v>
      </c>
      <c r="M307" t="s">
        <v>2867</v>
      </c>
      <c r="N307" t="s">
        <v>2853</v>
      </c>
      <c r="O307">
        <v>1</v>
      </c>
      <c r="P307" t="e">
        <v>#N/A</v>
      </c>
    </row>
    <row r="308" spans="1:16" ht="15" customHeight="1" x14ac:dyDescent="0.3">
      <c r="A308" s="9">
        <v>209675483</v>
      </c>
      <c r="B308" s="4" t="s">
        <v>522</v>
      </c>
      <c r="C308" s="4" t="s">
        <v>523</v>
      </c>
      <c r="D308" s="6">
        <v>46309.962673611102</v>
      </c>
      <c r="E308" s="6">
        <v>46309.712638888901</v>
      </c>
      <c r="F308" s="6">
        <v>46309</v>
      </c>
      <c r="G308" s="5" t="s">
        <v>12</v>
      </c>
      <c r="H308" s="5" t="s">
        <v>21</v>
      </c>
      <c r="I308" s="5">
        <v>5</v>
      </c>
      <c r="J308" s="10" t="s">
        <v>17</v>
      </c>
      <c r="K308" s="1" t="s">
        <v>521</v>
      </c>
      <c r="L308" t="s">
        <v>10</v>
      </c>
      <c r="M308" t="s">
        <v>2870</v>
      </c>
      <c r="N308" t="s">
        <v>2853</v>
      </c>
      <c r="O308">
        <v>1</v>
      </c>
      <c r="P308" t="e">
        <v>#N/A</v>
      </c>
    </row>
    <row r="309" spans="1:16" ht="15" customHeight="1" x14ac:dyDescent="0.3">
      <c r="A309" s="9">
        <v>209675537</v>
      </c>
      <c r="B309" s="4" t="s">
        <v>525</v>
      </c>
      <c r="C309" s="4" t="s">
        <v>526</v>
      </c>
      <c r="D309" s="6">
        <v>46309.962685185201</v>
      </c>
      <c r="E309" s="6">
        <v>46309.712662037004</v>
      </c>
      <c r="F309" s="6">
        <v>46309</v>
      </c>
      <c r="G309" s="5" t="s">
        <v>12</v>
      </c>
      <c r="H309" s="5" t="s">
        <v>21</v>
      </c>
      <c r="I309" s="5">
        <v>5</v>
      </c>
      <c r="J309" s="10" t="s">
        <v>17</v>
      </c>
      <c r="K309" s="1" t="s">
        <v>524</v>
      </c>
      <c r="L309" t="s">
        <v>10</v>
      </c>
      <c r="M309" t="s">
        <v>2868</v>
      </c>
      <c r="N309" t="s">
        <v>2853</v>
      </c>
      <c r="O309">
        <v>1</v>
      </c>
      <c r="P309" t="e">
        <v>#N/A</v>
      </c>
    </row>
    <row r="310" spans="1:16" ht="15" customHeight="1" x14ac:dyDescent="0.3">
      <c r="A310" s="9">
        <v>209675508</v>
      </c>
      <c r="B310" s="4" t="s">
        <v>528</v>
      </c>
      <c r="C310" s="4" t="s">
        <v>529</v>
      </c>
      <c r="D310" s="6">
        <v>46309.962708333303</v>
      </c>
      <c r="E310" s="6">
        <v>46309.712673611102</v>
      </c>
      <c r="F310" s="6">
        <v>46309</v>
      </c>
      <c r="G310" s="5" t="s">
        <v>12</v>
      </c>
      <c r="H310" s="5" t="s">
        <v>21</v>
      </c>
      <c r="I310" s="5">
        <v>3</v>
      </c>
      <c r="J310" s="10" t="s">
        <v>17</v>
      </c>
      <c r="K310" s="1" t="s">
        <v>527</v>
      </c>
      <c r="L310" t="s">
        <v>10</v>
      </c>
      <c r="M310" t="s">
        <v>2869</v>
      </c>
      <c r="N310" t="s">
        <v>2853</v>
      </c>
      <c r="O310">
        <v>1</v>
      </c>
      <c r="P310" t="e">
        <v>#N/A</v>
      </c>
    </row>
    <row r="311" spans="1:16" ht="15" customHeight="1" x14ac:dyDescent="0.3">
      <c r="A311" s="9">
        <v>209675512</v>
      </c>
      <c r="B311" s="4" t="s">
        <v>531</v>
      </c>
      <c r="C311" s="4" t="s">
        <v>532</v>
      </c>
      <c r="D311" s="6">
        <v>46309.962719907402</v>
      </c>
      <c r="E311" s="6">
        <v>46309.712685185201</v>
      </c>
      <c r="F311" s="6">
        <v>46309</v>
      </c>
      <c r="G311" s="5" t="s">
        <v>12</v>
      </c>
      <c r="H311" s="5" t="s">
        <v>21</v>
      </c>
      <c r="I311" s="5">
        <v>6</v>
      </c>
      <c r="J311" s="10" t="s">
        <v>17</v>
      </c>
      <c r="K311" s="1" t="s">
        <v>530</v>
      </c>
      <c r="L311" t="s">
        <v>10</v>
      </c>
      <c r="M311" t="s">
        <v>2869</v>
      </c>
      <c r="N311" t="s">
        <v>2853</v>
      </c>
      <c r="O311">
        <v>1</v>
      </c>
      <c r="P311" t="e">
        <v>#N/A</v>
      </c>
    </row>
    <row r="312" spans="1:16" ht="15" customHeight="1" x14ac:dyDescent="0.3">
      <c r="A312" s="9">
        <v>209675518</v>
      </c>
      <c r="B312" s="4" t="s">
        <v>85</v>
      </c>
      <c r="C312" s="4" t="s">
        <v>86</v>
      </c>
      <c r="D312" s="6">
        <v>46309.962731481501</v>
      </c>
      <c r="E312" s="6">
        <v>46309.712696759299</v>
      </c>
      <c r="F312" s="6">
        <v>46309</v>
      </c>
      <c r="G312" s="5" t="s">
        <v>12</v>
      </c>
      <c r="H312" s="5" t="s">
        <v>21</v>
      </c>
      <c r="I312" s="5">
        <v>2</v>
      </c>
      <c r="J312" s="10" t="s">
        <v>17</v>
      </c>
      <c r="K312" s="1" t="s">
        <v>533</v>
      </c>
      <c r="L312" t="s">
        <v>10</v>
      </c>
      <c r="M312" t="s">
        <v>2868</v>
      </c>
      <c r="N312" t="s">
        <v>2853</v>
      </c>
      <c r="O312">
        <v>1</v>
      </c>
      <c r="P312" t="e">
        <v>#N/A</v>
      </c>
    </row>
    <row r="313" spans="1:16" ht="15" customHeight="1" x14ac:dyDescent="0.3">
      <c r="A313" s="9">
        <v>209675523</v>
      </c>
      <c r="B313" s="4" t="s">
        <v>95</v>
      </c>
      <c r="C313" s="4" t="s">
        <v>96</v>
      </c>
      <c r="D313" s="6">
        <v>46309.962743055599</v>
      </c>
      <c r="E313" s="6">
        <v>46309.712719907402</v>
      </c>
      <c r="F313" s="6">
        <v>46309</v>
      </c>
      <c r="G313" s="5" t="s">
        <v>12</v>
      </c>
      <c r="H313" s="5" t="s">
        <v>21</v>
      </c>
      <c r="I313" s="5">
        <v>4</v>
      </c>
      <c r="J313" s="10" t="s">
        <v>17</v>
      </c>
      <c r="K313" s="1" t="s">
        <v>534</v>
      </c>
      <c r="L313" t="s">
        <v>10</v>
      </c>
      <c r="M313" t="s">
        <v>2867</v>
      </c>
      <c r="N313" t="s">
        <v>2853</v>
      </c>
      <c r="O313">
        <v>1</v>
      </c>
      <c r="P313" t="e">
        <v>#N/A</v>
      </c>
    </row>
    <row r="314" spans="1:16" ht="15" customHeight="1" x14ac:dyDescent="0.3">
      <c r="A314" s="9">
        <v>209675473</v>
      </c>
      <c r="B314" s="4" t="s">
        <v>536</v>
      </c>
      <c r="C314" s="4" t="s">
        <v>537</v>
      </c>
      <c r="D314" s="6">
        <v>46309.962766203702</v>
      </c>
      <c r="E314" s="6">
        <v>46309.712731481501</v>
      </c>
      <c r="F314" s="6">
        <v>46309</v>
      </c>
      <c r="G314" s="5" t="s">
        <v>12</v>
      </c>
      <c r="H314" s="5" t="s">
        <v>21</v>
      </c>
      <c r="I314" s="5">
        <v>10</v>
      </c>
      <c r="J314" s="10" t="s">
        <v>17</v>
      </c>
      <c r="K314" s="1" t="s">
        <v>535</v>
      </c>
      <c r="L314" t="s">
        <v>10</v>
      </c>
      <c r="M314" t="s">
        <v>2867</v>
      </c>
      <c r="N314" t="s">
        <v>2853</v>
      </c>
      <c r="O314">
        <v>1</v>
      </c>
      <c r="P314" t="e">
        <v>#N/A</v>
      </c>
    </row>
    <row r="315" spans="1:16" ht="15" customHeight="1" x14ac:dyDescent="0.3">
      <c r="A315" s="9">
        <v>209675485</v>
      </c>
      <c r="B315" s="4" t="s">
        <v>539</v>
      </c>
      <c r="C315" s="4" t="s">
        <v>540</v>
      </c>
      <c r="D315" s="6">
        <v>46309.962777777801</v>
      </c>
      <c r="E315" s="6">
        <v>46309.712754629603</v>
      </c>
      <c r="F315" s="6">
        <v>46309</v>
      </c>
      <c r="G315" s="5" t="s">
        <v>12</v>
      </c>
      <c r="H315" s="5" t="s">
        <v>21</v>
      </c>
      <c r="I315" s="5">
        <v>10</v>
      </c>
      <c r="J315" s="10" t="s">
        <v>17</v>
      </c>
      <c r="K315" s="1" t="s">
        <v>538</v>
      </c>
      <c r="L315" t="s">
        <v>10</v>
      </c>
      <c r="M315" t="s">
        <v>2867</v>
      </c>
      <c r="N315" t="s">
        <v>2853</v>
      </c>
      <c r="O315">
        <v>1</v>
      </c>
      <c r="P315" t="e">
        <v>#N/A</v>
      </c>
    </row>
    <row r="316" spans="1:16" ht="15" customHeight="1" x14ac:dyDescent="0.3">
      <c r="A316" s="9">
        <v>209675538</v>
      </c>
      <c r="B316" s="4" t="s">
        <v>542</v>
      </c>
      <c r="C316" s="4" t="s">
        <v>543</v>
      </c>
      <c r="D316" s="6">
        <v>46309.962777777801</v>
      </c>
      <c r="E316" s="6">
        <v>46309.712743055599</v>
      </c>
      <c r="F316" s="6">
        <v>46309</v>
      </c>
      <c r="G316" s="5" t="s">
        <v>12</v>
      </c>
      <c r="H316" s="5" t="s">
        <v>21</v>
      </c>
      <c r="I316" s="5">
        <v>4</v>
      </c>
      <c r="J316" s="10" t="s">
        <v>17</v>
      </c>
      <c r="K316" s="1" t="s">
        <v>541</v>
      </c>
      <c r="L316" t="s">
        <v>10</v>
      </c>
      <c r="M316" t="s">
        <v>2870</v>
      </c>
      <c r="N316" t="s">
        <v>2853</v>
      </c>
      <c r="O316">
        <v>1</v>
      </c>
      <c r="P316" t="e">
        <v>#N/A</v>
      </c>
    </row>
    <row r="317" spans="1:16" ht="15" customHeight="1" x14ac:dyDescent="0.3">
      <c r="A317" s="9">
        <v>209675543</v>
      </c>
      <c r="B317" s="4" t="s">
        <v>545</v>
      </c>
      <c r="C317" s="4" t="s">
        <v>546</v>
      </c>
      <c r="D317" s="6">
        <v>46309.962800925903</v>
      </c>
      <c r="E317" s="6">
        <v>46309.712777777801</v>
      </c>
      <c r="F317" s="6">
        <v>46309</v>
      </c>
      <c r="G317" s="5" t="s">
        <v>12</v>
      </c>
      <c r="H317" s="5" t="s">
        <v>21</v>
      </c>
      <c r="I317" s="5">
        <v>6</v>
      </c>
      <c r="J317" s="10" t="s">
        <v>17</v>
      </c>
      <c r="K317" s="1" t="s">
        <v>544</v>
      </c>
      <c r="L317" t="s">
        <v>10</v>
      </c>
      <c r="M317" t="s">
        <v>2867</v>
      </c>
      <c r="N317" t="s">
        <v>2853</v>
      </c>
      <c r="O317">
        <v>1</v>
      </c>
      <c r="P317" t="e">
        <v>#N/A</v>
      </c>
    </row>
    <row r="318" spans="1:16" ht="15" customHeight="1" x14ac:dyDescent="0.3">
      <c r="A318" s="9">
        <v>209675547</v>
      </c>
      <c r="B318" s="4" t="s">
        <v>548</v>
      </c>
      <c r="C318" s="4" t="s">
        <v>549</v>
      </c>
      <c r="D318" s="6">
        <v>46309.9628240741</v>
      </c>
      <c r="E318" s="6">
        <v>46309.712789351899</v>
      </c>
      <c r="F318" s="6">
        <v>46309</v>
      </c>
      <c r="G318" s="5" t="s">
        <v>12</v>
      </c>
      <c r="H318" s="5" t="s">
        <v>21</v>
      </c>
      <c r="I318" s="5">
        <v>2</v>
      </c>
      <c r="J318" s="10" t="s">
        <v>17</v>
      </c>
      <c r="K318" s="1" t="s">
        <v>547</v>
      </c>
      <c r="L318" t="s">
        <v>10</v>
      </c>
      <c r="M318" t="s">
        <v>2869</v>
      </c>
      <c r="N318" t="s">
        <v>2853</v>
      </c>
      <c r="O318">
        <v>1</v>
      </c>
      <c r="P318" t="e">
        <v>#N/A</v>
      </c>
    </row>
    <row r="319" spans="1:16" ht="15" customHeight="1" x14ac:dyDescent="0.3">
      <c r="A319" s="9">
        <v>209675550</v>
      </c>
      <c r="B319" s="4" t="s">
        <v>551</v>
      </c>
      <c r="C319" s="4" t="s">
        <v>552</v>
      </c>
      <c r="D319" s="6">
        <v>46309.962835648097</v>
      </c>
      <c r="E319" s="6">
        <v>46309.712800925903</v>
      </c>
      <c r="F319" s="6">
        <v>46309</v>
      </c>
      <c r="G319" s="5" t="s">
        <v>12</v>
      </c>
      <c r="H319" s="5" t="s">
        <v>21</v>
      </c>
      <c r="I319" s="5">
        <v>1</v>
      </c>
      <c r="J319" s="10" t="s">
        <v>17</v>
      </c>
      <c r="K319" s="1" t="s">
        <v>550</v>
      </c>
      <c r="L319" t="s">
        <v>10</v>
      </c>
      <c r="M319" t="s">
        <v>2870</v>
      </c>
      <c r="N319" t="s">
        <v>2853</v>
      </c>
      <c r="O319">
        <v>1</v>
      </c>
      <c r="P319" t="e">
        <v>#N/A</v>
      </c>
    </row>
    <row r="320" spans="1:16" ht="15" customHeight="1" x14ac:dyDescent="0.3">
      <c r="A320" s="9">
        <v>209675499</v>
      </c>
      <c r="B320" s="4" t="s">
        <v>554</v>
      </c>
      <c r="C320" s="4" t="s">
        <v>555</v>
      </c>
      <c r="D320" s="6">
        <v>46309.962847222203</v>
      </c>
      <c r="E320" s="6">
        <v>46309.712812500002</v>
      </c>
      <c r="F320" s="6">
        <v>46309</v>
      </c>
      <c r="G320" s="5" t="s">
        <v>12</v>
      </c>
      <c r="H320" s="5" t="s">
        <v>21</v>
      </c>
      <c r="I320" s="5">
        <v>5</v>
      </c>
      <c r="J320" s="10" t="s">
        <v>17</v>
      </c>
      <c r="K320" s="1" t="s">
        <v>553</v>
      </c>
      <c r="L320" t="s">
        <v>10</v>
      </c>
      <c r="M320" t="s">
        <v>2869</v>
      </c>
      <c r="N320" t="s">
        <v>2853</v>
      </c>
      <c r="O320">
        <v>1</v>
      </c>
      <c r="P320" t="e">
        <v>#N/A</v>
      </c>
    </row>
    <row r="321" spans="1:16" ht="15" customHeight="1" x14ac:dyDescent="0.3">
      <c r="A321" s="9">
        <v>209675513</v>
      </c>
      <c r="B321" s="4" t="s">
        <v>557</v>
      </c>
      <c r="C321" s="4" t="s">
        <v>558</v>
      </c>
      <c r="D321" s="6">
        <v>46309.9628703704</v>
      </c>
      <c r="E321" s="6">
        <v>46309.712847222203</v>
      </c>
      <c r="F321" s="6">
        <v>46309</v>
      </c>
      <c r="G321" s="5" t="s">
        <v>12</v>
      </c>
      <c r="H321" s="5" t="s">
        <v>21</v>
      </c>
      <c r="I321" s="5">
        <v>5</v>
      </c>
      <c r="J321" s="10" t="s">
        <v>17</v>
      </c>
      <c r="K321" s="1" t="s">
        <v>556</v>
      </c>
      <c r="L321" t="s">
        <v>10</v>
      </c>
      <c r="M321" t="s">
        <v>2871</v>
      </c>
      <c r="N321" t="s">
        <v>2853</v>
      </c>
      <c r="O321">
        <v>1</v>
      </c>
      <c r="P321" t="e">
        <v>#N/A</v>
      </c>
    </row>
    <row r="322" spans="1:16" ht="15" customHeight="1" x14ac:dyDescent="0.3">
      <c r="A322" s="9">
        <v>209675502</v>
      </c>
      <c r="B322" s="4" t="s">
        <v>19</v>
      </c>
      <c r="C322" s="4" t="s">
        <v>20</v>
      </c>
      <c r="D322" s="6">
        <v>46309.9628703704</v>
      </c>
      <c r="E322" s="6">
        <v>46309.712835648097</v>
      </c>
      <c r="F322" s="6">
        <v>46309</v>
      </c>
      <c r="G322" s="5" t="s">
        <v>12</v>
      </c>
      <c r="H322" s="5" t="s">
        <v>21</v>
      </c>
      <c r="I322" s="5">
        <v>5</v>
      </c>
      <c r="J322" s="10" t="s">
        <v>17</v>
      </c>
      <c r="K322" s="1" t="s">
        <v>559</v>
      </c>
      <c r="L322" t="s">
        <v>10</v>
      </c>
      <c r="M322" t="s">
        <v>2867</v>
      </c>
      <c r="N322" t="s">
        <v>2853</v>
      </c>
      <c r="O322">
        <v>1</v>
      </c>
      <c r="P322" t="e">
        <v>#N/A</v>
      </c>
    </row>
    <row r="323" spans="1:16" ht="15" customHeight="1" x14ac:dyDescent="0.3">
      <c r="A323" s="9">
        <v>209675520</v>
      </c>
      <c r="B323" s="4" t="s">
        <v>89</v>
      </c>
      <c r="C323" s="4" t="s">
        <v>90</v>
      </c>
      <c r="D323" s="6">
        <v>46309.962893518503</v>
      </c>
      <c r="E323" s="6">
        <v>46309.712858796302</v>
      </c>
      <c r="F323" s="6">
        <v>46309</v>
      </c>
      <c r="G323" s="5" t="s">
        <v>12</v>
      </c>
      <c r="H323" s="5" t="s">
        <v>21</v>
      </c>
      <c r="I323" s="5">
        <v>4</v>
      </c>
      <c r="J323" s="10" t="s">
        <v>17</v>
      </c>
      <c r="K323" s="1" t="s">
        <v>560</v>
      </c>
      <c r="L323" t="s">
        <v>10</v>
      </c>
      <c r="M323" t="s">
        <v>2868</v>
      </c>
      <c r="N323" t="s">
        <v>2853</v>
      </c>
      <c r="O323">
        <v>1</v>
      </c>
      <c r="P323" t="e">
        <v>#N/A</v>
      </c>
    </row>
    <row r="324" spans="1:16" ht="15" customHeight="1" x14ac:dyDescent="0.3">
      <c r="A324" s="9">
        <v>209675522</v>
      </c>
      <c r="B324" s="4" t="s">
        <v>562</v>
      </c>
      <c r="C324" s="4" t="s">
        <v>563</v>
      </c>
      <c r="D324" s="6">
        <v>46309.962905092601</v>
      </c>
      <c r="E324" s="6">
        <v>46309.7128703704</v>
      </c>
      <c r="F324" s="6">
        <v>46309</v>
      </c>
      <c r="G324" s="5" t="s">
        <v>12</v>
      </c>
      <c r="H324" s="5" t="s">
        <v>21</v>
      </c>
      <c r="I324" s="5">
        <v>3</v>
      </c>
      <c r="J324" s="10" t="s">
        <v>17</v>
      </c>
      <c r="K324" s="1" t="s">
        <v>561</v>
      </c>
      <c r="L324" t="s">
        <v>10</v>
      </c>
      <c r="M324" t="s">
        <v>2870</v>
      </c>
      <c r="N324" t="s">
        <v>2853</v>
      </c>
      <c r="O324">
        <v>1</v>
      </c>
      <c r="P324" t="e">
        <v>#N/A</v>
      </c>
    </row>
    <row r="325" spans="1:16" ht="15" customHeight="1" x14ac:dyDescent="0.3">
      <c r="A325" s="9">
        <v>209675467</v>
      </c>
      <c r="B325" s="4" t="s">
        <v>70</v>
      </c>
      <c r="C325" s="4" t="s">
        <v>71</v>
      </c>
      <c r="D325" s="6">
        <v>46309.9629166667</v>
      </c>
      <c r="E325" s="6">
        <v>46309.712893518503</v>
      </c>
      <c r="F325" s="6">
        <v>46309</v>
      </c>
      <c r="G325" s="5" t="s">
        <v>12</v>
      </c>
      <c r="H325" s="5" t="s">
        <v>21</v>
      </c>
      <c r="I325" s="5">
        <v>4</v>
      </c>
      <c r="J325" s="10" t="s">
        <v>17</v>
      </c>
      <c r="K325" s="1" t="s">
        <v>564</v>
      </c>
      <c r="L325" t="s">
        <v>10</v>
      </c>
      <c r="M325" t="s">
        <v>2867</v>
      </c>
      <c r="N325" t="s">
        <v>2853</v>
      </c>
      <c r="O325">
        <v>1</v>
      </c>
      <c r="P325" t="e">
        <v>#N/A</v>
      </c>
    </row>
    <row r="326" spans="1:16" ht="15" customHeight="1" x14ac:dyDescent="0.3">
      <c r="A326" s="9">
        <v>209675469</v>
      </c>
      <c r="B326" s="4" t="s">
        <v>76</v>
      </c>
      <c r="C326" s="4" t="s">
        <v>77</v>
      </c>
      <c r="D326" s="6">
        <v>46309.962928240697</v>
      </c>
      <c r="E326" s="6">
        <v>46309.712905092601</v>
      </c>
      <c r="F326" s="6">
        <v>46309</v>
      </c>
      <c r="G326" s="5" t="s">
        <v>12</v>
      </c>
      <c r="H326" s="5" t="s">
        <v>21</v>
      </c>
      <c r="I326" s="5">
        <v>3</v>
      </c>
      <c r="J326" s="10" t="s">
        <v>17</v>
      </c>
      <c r="K326" s="1" t="s">
        <v>565</v>
      </c>
      <c r="L326" t="s">
        <v>10</v>
      </c>
      <c r="M326" t="s">
        <v>2867</v>
      </c>
      <c r="N326" t="s">
        <v>2853</v>
      </c>
      <c r="O326">
        <v>1</v>
      </c>
      <c r="P326" t="e">
        <v>#N/A</v>
      </c>
    </row>
    <row r="327" spans="1:16" ht="15" customHeight="1" x14ac:dyDescent="0.3">
      <c r="A327" s="9">
        <v>209675471</v>
      </c>
      <c r="B327" s="4" t="s">
        <v>98</v>
      </c>
      <c r="C327" s="4" t="s">
        <v>99</v>
      </c>
      <c r="D327" s="6">
        <v>46309.962951388901</v>
      </c>
      <c r="E327" s="6">
        <v>46309.7129166667</v>
      </c>
      <c r="F327" s="6">
        <v>46309</v>
      </c>
      <c r="G327" s="5" t="s">
        <v>12</v>
      </c>
      <c r="H327" s="5" t="s">
        <v>21</v>
      </c>
      <c r="I327" s="5">
        <v>2</v>
      </c>
      <c r="J327" s="10" t="s">
        <v>17</v>
      </c>
      <c r="K327" s="1" t="s">
        <v>566</v>
      </c>
      <c r="L327" t="s">
        <v>10</v>
      </c>
      <c r="M327" t="s">
        <v>2868</v>
      </c>
      <c r="N327" t="s">
        <v>2853</v>
      </c>
      <c r="O327">
        <v>1</v>
      </c>
      <c r="P327" t="e">
        <v>#N/A</v>
      </c>
    </row>
    <row r="328" spans="1:16" ht="15" customHeight="1" x14ac:dyDescent="0.3">
      <c r="A328" s="9">
        <v>209675475</v>
      </c>
      <c r="B328" s="4" t="s">
        <v>568</v>
      </c>
      <c r="C328" s="4" t="s">
        <v>569</v>
      </c>
      <c r="D328" s="6">
        <v>46309.962962963</v>
      </c>
      <c r="E328" s="6">
        <v>46309.712939814803</v>
      </c>
      <c r="F328" s="6">
        <v>46309</v>
      </c>
      <c r="G328" s="5" t="s">
        <v>12</v>
      </c>
      <c r="H328" s="5" t="s">
        <v>21</v>
      </c>
      <c r="I328" s="5">
        <v>5</v>
      </c>
      <c r="J328" s="10" t="s">
        <v>17</v>
      </c>
      <c r="K328" s="1" t="s">
        <v>567</v>
      </c>
      <c r="L328" t="s">
        <v>10</v>
      </c>
      <c r="M328" t="s">
        <v>2869</v>
      </c>
      <c r="N328" t="s">
        <v>2853</v>
      </c>
      <c r="O328">
        <v>1</v>
      </c>
      <c r="P328" t="e">
        <v>#N/A</v>
      </c>
    </row>
    <row r="329" spans="1:16" ht="15" customHeight="1" x14ac:dyDescent="0.3">
      <c r="A329" s="9">
        <v>209675478</v>
      </c>
      <c r="B329" s="4" t="s">
        <v>571</v>
      </c>
      <c r="C329" s="4" t="s">
        <v>572</v>
      </c>
      <c r="D329" s="6">
        <v>46309.962986111103</v>
      </c>
      <c r="E329" s="6">
        <v>46309.712951388901</v>
      </c>
      <c r="F329" s="6">
        <v>46309</v>
      </c>
      <c r="G329" s="5" t="s">
        <v>12</v>
      </c>
      <c r="H329" s="5" t="s">
        <v>21</v>
      </c>
      <c r="I329" s="5">
        <v>4</v>
      </c>
      <c r="J329" s="10" t="s">
        <v>17</v>
      </c>
      <c r="K329" s="1" t="s">
        <v>570</v>
      </c>
      <c r="L329" t="s">
        <v>10</v>
      </c>
      <c r="M329" t="s">
        <v>2869</v>
      </c>
      <c r="N329" t="s">
        <v>2853</v>
      </c>
      <c r="O329">
        <v>1</v>
      </c>
      <c r="P329" t="e">
        <v>#N/A</v>
      </c>
    </row>
    <row r="330" spans="1:16" ht="15" customHeight="1" x14ac:dyDescent="0.3">
      <c r="A330" s="9">
        <v>209675531</v>
      </c>
      <c r="B330" s="4" t="s">
        <v>61</v>
      </c>
      <c r="C330" s="4" t="s">
        <v>62</v>
      </c>
      <c r="D330" s="6">
        <v>46309.962986111103</v>
      </c>
      <c r="E330" s="6">
        <v>46309.712962963</v>
      </c>
      <c r="F330" s="6">
        <v>46309</v>
      </c>
      <c r="G330" s="5" t="s">
        <v>12</v>
      </c>
      <c r="H330" s="5" t="s">
        <v>21</v>
      </c>
      <c r="I330" s="5">
        <v>5</v>
      </c>
      <c r="J330" s="10" t="s">
        <v>17</v>
      </c>
      <c r="K330" s="1" t="s">
        <v>573</v>
      </c>
      <c r="L330" t="s">
        <v>10</v>
      </c>
      <c r="M330" t="s">
        <v>2867</v>
      </c>
      <c r="N330" t="s">
        <v>2853</v>
      </c>
      <c r="O330">
        <v>1</v>
      </c>
      <c r="P330" t="e">
        <v>#N/A</v>
      </c>
    </row>
    <row r="331" spans="1:16" ht="15" customHeight="1" x14ac:dyDescent="0.3">
      <c r="A331" s="9">
        <v>209675532</v>
      </c>
      <c r="B331" s="4" t="s">
        <v>575</v>
      </c>
      <c r="C331" s="4" t="s">
        <v>576</v>
      </c>
      <c r="D331" s="6">
        <v>46309.9630092593</v>
      </c>
      <c r="E331" s="6">
        <v>46309.712974536997</v>
      </c>
      <c r="F331" s="6">
        <v>46309</v>
      </c>
      <c r="G331" s="5" t="s">
        <v>12</v>
      </c>
      <c r="H331" s="5" t="s">
        <v>21</v>
      </c>
      <c r="I331" s="5">
        <v>6</v>
      </c>
      <c r="J331" s="10" t="s">
        <v>17</v>
      </c>
      <c r="K331" s="1" t="s">
        <v>574</v>
      </c>
      <c r="L331" t="s">
        <v>10</v>
      </c>
      <c r="M331" t="s">
        <v>2867</v>
      </c>
      <c r="N331" t="s">
        <v>2853</v>
      </c>
      <c r="O331">
        <v>1</v>
      </c>
      <c r="P331" t="e">
        <v>#N/A</v>
      </c>
    </row>
    <row r="332" spans="1:16" ht="15" customHeight="1" x14ac:dyDescent="0.3">
      <c r="A332" s="9">
        <v>209675534</v>
      </c>
      <c r="B332" s="4" t="s">
        <v>578</v>
      </c>
      <c r="C332" s="4" t="s">
        <v>579</v>
      </c>
      <c r="D332" s="6">
        <v>46309.963020833296</v>
      </c>
      <c r="E332" s="6">
        <v>46309.712997685201</v>
      </c>
      <c r="F332" s="6">
        <v>46309</v>
      </c>
      <c r="G332" s="5" t="s">
        <v>12</v>
      </c>
      <c r="H332" s="5" t="s">
        <v>21</v>
      </c>
      <c r="I332" s="5">
        <v>7</v>
      </c>
      <c r="J332" s="10" t="s">
        <v>17</v>
      </c>
      <c r="K332" s="1" t="s">
        <v>577</v>
      </c>
      <c r="L332" t="s">
        <v>10</v>
      </c>
      <c r="M332" t="s">
        <v>2867</v>
      </c>
      <c r="N332" t="s">
        <v>2853</v>
      </c>
      <c r="O332">
        <v>1</v>
      </c>
      <c r="P332" t="e">
        <v>#N/A</v>
      </c>
    </row>
    <row r="333" spans="1:16" ht="15" customHeight="1" x14ac:dyDescent="0.3">
      <c r="A333" s="9">
        <v>209675554</v>
      </c>
      <c r="B333" s="4" t="s">
        <v>581</v>
      </c>
      <c r="C333" s="4" t="s">
        <v>582</v>
      </c>
      <c r="D333" s="6">
        <v>46309.963043981501</v>
      </c>
      <c r="E333" s="6">
        <v>46309.7130092593</v>
      </c>
      <c r="F333" s="6">
        <v>46309</v>
      </c>
      <c r="G333" s="5" t="s">
        <v>12</v>
      </c>
      <c r="H333" s="5" t="s">
        <v>21</v>
      </c>
      <c r="I333" s="5">
        <v>2</v>
      </c>
      <c r="J333" s="10" t="s">
        <v>17</v>
      </c>
      <c r="K333" s="1" t="s">
        <v>580</v>
      </c>
      <c r="L333" t="s">
        <v>10</v>
      </c>
      <c r="M333" t="s">
        <v>2868</v>
      </c>
      <c r="N333" t="s">
        <v>2853</v>
      </c>
      <c r="O333">
        <v>1</v>
      </c>
      <c r="P333" t="e">
        <v>#N/A</v>
      </c>
    </row>
    <row r="334" spans="1:16" ht="15" customHeight="1" x14ac:dyDescent="0.3">
      <c r="A334" s="9">
        <v>209675496</v>
      </c>
      <c r="B334" s="4" t="s">
        <v>584</v>
      </c>
      <c r="C334" s="4" t="s">
        <v>585</v>
      </c>
      <c r="D334" s="6">
        <v>46309.9630555556</v>
      </c>
      <c r="E334" s="6">
        <v>46309.713020833296</v>
      </c>
      <c r="F334" s="6">
        <v>46309</v>
      </c>
      <c r="G334" s="5" t="s">
        <v>12</v>
      </c>
      <c r="H334" s="5" t="s">
        <v>21</v>
      </c>
      <c r="I334" s="5">
        <v>8</v>
      </c>
      <c r="J334" s="10" t="s">
        <v>17</v>
      </c>
      <c r="K334" s="1" t="s">
        <v>583</v>
      </c>
      <c r="L334" t="s">
        <v>10</v>
      </c>
      <c r="M334" t="s">
        <v>2867</v>
      </c>
      <c r="N334" t="s">
        <v>2853</v>
      </c>
      <c r="O334">
        <v>1</v>
      </c>
      <c r="P334" t="e">
        <v>#N/A</v>
      </c>
    </row>
    <row r="335" spans="1:16" ht="15" customHeight="1" x14ac:dyDescent="0.3">
      <c r="A335" s="9">
        <v>209675500</v>
      </c>
      <c r="B335" s="4" t="s">
        <v>587</v>
      </c>
      <c r="C335" s="4" t="s">
        <v>588</v>
      </c>
      <c r="D335" s="6">
        <v>46309.963067129604</v>
      </c>
      <c r="E335" s="6">
        <v>46309.713032407402</v>
      </c>
      <c r="F335" s="6">
        <v>46309</v>
      </c>
      <c r="G335" s="5" t="s">
        <v>12</v>
      </c>
      <c r="H335" s="5" t="s">
        <v>21</v>
      </c>
      <c r="I335" s="5">
        <v>2</v>
      </c>
      <c r="J335" s="10" t="s">
        <v>17</v>
      </c>
      <c r="K335" s="1" t="s">
        <v>586</v>
      </c>
      <c r="L335" t="s">
        <v>10</v>
      </c>
      <c r="M335" t="s">
        <v>2867</v>
      </c>
      <c r="N335" t="s">
        <v>2853</v>
      </c>
      <c r="O335">
        <v>1</v>
      </c>
      <c r="P335" t="e">
        <v>#N/A</v>
      </c>
    </row>
    <row r="336" spans="1:16" ht="15" customHeight="1" x14ac:dyDescent="0.3">
      <c r="A336" s="9">
        <v>209675503</v>
      </c>
      <c r="B336" s="4" t="s">
        <v>590</v>
      </c>
      <c r="C336" s="4" t="s">
        <v>591</v>
      </c>
      <c r="D336" s="6">
        <v>46309.963078703702</v>
      </c>
      <c r="E336" s="6">
        <v>46309.713043981501</v>
      </c>
      <c r="F336" s="6">
        <v>46309</v>
      </c>
      <c r="G336" s="5" t="s">
        <v>12</v>
      </c>
      <c r="H336" s="5" t="s">
        <v>21</v>
      </c>
      <c r="I336" s="5">
        <v>4</v>
      </c>
      <c r="J336" s="10" t="s">
        <v>17</v>
      </c>
      <c r="K336" s="1" t="s">
        <v>589</v>
      </c>
      <c r="L336" t="s">
        <v>10</v>
      </c>
      <c r="M336" t="s">
        <v>2868</v>
      </c>
      <c r="N336" t="s">
        <v>2853</v>
      </c>
      <c r="O336">
        <v>1</v>
      </c>
      <c r="P336" t="e">
        <v>#N/A</v>
      </c>
    </row>
    <row r="337" spans="1:16" ht="15" customHeight="1" x14ac:dyDescent="0.3">
      <c r="A337" s="9">
        <v>209675514</v>
      </c>
      <c r="B337" s="4" t="s">
        <v>593</v>
      </c>
      <c r="C337" s="4" t="s">
        <v>594</v>
      </c>
      <c r="D337" s="6">
        <v>46309.963101851798</v>
      </c>
      <c r="E337" s="6">
        <v>46309.713067129604</v>
      </c>
      <c r="F337" s="6">
        <v>46309</v>
      </c>
      <c r="G337" s="5" t="s">
        <v>12</v>
      </c>
      <c r="H337" s="5" t="s">
        <v>21</v>
      </c>
      <c r="I337" s="5">
        <v>4</v>
      </c>
      <c r="J337" s="10" t="s">
        <v>17</v>
      </c>
      <c r="K337" s="1" t="s">
        <v>592</v>
      </c>
      <c r="L337" t="s">
        <v>10</v>
      </c>
      <c r="M337" t="s">
        <v>2870</v>
      </c>
      <c r="N337" t="s">
        <v>2853</v>
      </c>
      <c r="O337">
        <v>1</v>
      </c>
      <c r="P337" t="e">
        <v>#N/A</v>
      </c>
    </row>
    <row r="338" spans="1:16" ht="15" customHeight="1" x14ac:dyDescent="0.3">
      <c r="A338" s="9">
        <v>209675460</v>
      </c>
      <c r="B338" s="4" t="s">
        <v>596</v>
      </c>
      <c r="C338" s="4" t="s">
        <v>597</v>
      </c>
      <c r="D338" s="6">
        <v>46309.963113425903</v>
      </c>
      <c r="E338" s="6">
        <v>46309.713090277801</v>
      </c>
      <c r="F338" s="6">
        <v>46309</v>
      </c>
      <c r="G338" s="5" t="s">
        <v>12</v>
      </c>
      <c r="H338" s="5" t="s">
        <v>21</v>
      </c>
      <c r="I338" s="5">
        <v>4</v>
      </c>
      <c r="J338" s="10" t="s">
        <v>17</v>
      </c>
      <c r="K338" s="1" t="s">
        <v>595</v>
      </c>
      <c r="L338" t="s">
        <v>10</v>
      </c>
      <c r="M338" t="s">
        <v>2867</v>
      </c>
      <c r="N338" t="s">
        <v>2853</v>
      </c>
      <c r="O338">
        <v>1</v>
      </c>
      <c r="P338" t="e">
        <v>#N/A</v>
      </c>
    </row>
    <row r="339" spans="1:16" ht="15" customHeight="1" x14ac:dyDescent="0.3">
      <c r="A339" s="9">
        <v>209675515</v>
      </c>
      <c r="B339" s="4" t="s">
        <v>599</v>
      </c>
      <c r="C339" s="4" t="s">
        <v>600</v>
      </c>
      <c r="D339" s="6">
        <v>46309.963113425903</v>
      </c>
      <c r="E339" s="6">
        <v>46309.713078703702</v>
      </c>
      <c r="F339" s="6">
        <v>46309</v>
      </c>
      <c r="G339" s="5" t="s">
        <v>12</v>
      </c>
      <c r="H339" s="5" t="s">
        <v>21</v>
      </c>
      <c r="I339" s="5">
        <v>3</v>
      </c>
      <c r="J339" s="10" t="s">
        <v>17</v>
      </c>
      <c r="K339" s="1" t="s">
        <v>598</v>
      </c>
      <c r="L339" t="s">
        <v>10</v>
      </c>
      <c r="M339" t="s">
        <v>2869</v>
      </c>
      <c r="N339" t="s">
        <v>2853</v>
      </c>
      <c r="O339">
        <v>1</v>
      </c>
      <c r="P339" t="e">
        <v>#N/A</v>
      </c>
    </row>
    <row r="340" spans="1:16" ht="15" customHeight="1" x14ac:dyDescent="0.3">
      <c r="A340" s="7">
        <v>8209676006</v>
      </c>
      <c r="B340" s="4" t="s">
        <v>102</v>
      </c>
      <c r="C340" s="4" t="s">
        <v>103</v>
      </c>
      <c r="D340" s="6">
        <v>46310.426597222198</v>
      </c>
      <c r="E340" s="6">
        <v>46310.176550925898</v>
      </c>
      <c r="F340" s="6">
        <v>46310</v>
      </c>
      <c r="G340" s="5" t="s">
        <v>12</v>
      </c>
      <c r="H340" s="5" t="s">
        <v>16</v>
      </c>
      <c r="I340" s="5">
        <v>1</v>
      </c>
      <c r="J340" s="11" t="s">
        <v>17</v>
      </c>
      <c r="K340" s="1" t="s">
        <v>601</v>
      </c>
      <c r="M340" t="s">
        <v>2868</v>
      </c>
      <c r="N340" t="s">
        <v>2853</v>
      </c>
      <c r="O340">
        <v>1</v>
      </c>
      <c r="P340" t="e">
        <v>#N/A</v>
      </c>
    </row>
    <row r="341" spans="1:16" ht="15" customHeight="1" x14ac:dyDescent="0.3">
      <c r="A341" s="7">
        <v>1209676056</v>
      </c>
      <c r="B341" s="4" t="s">
        <v>270</v>
      </c>
      <c r="C341" s="4" t="s">
        <v>271</v>
      </c>
      <c r="D341" s="6">
        <v>46310.426620370403</v>
      </c>
      <c r="E341" s="6">
        <v>46310.176585648202</v>
      </c>
      <c r="F341" s="6">
        <v>46310</v>
      </c>
      <c r="G341" s="5" t="s">
        <v>12</v>
      </c>
      <c r="H341" s="5" t="s">
        <v>21</v>
      </c>
      <c r="I341" s="5">
        <v>1</v>
      </c>
      <c r="J341" s="10" t="s">
        <v>17</v>
      </c>
      <c r="K341" s="1" t="s">
        <v>602</v>
      </c>
      <c r="L341" t="s">
        <v>2852</v>
      </c>
      <c r="M341" t="s">
        <v>2870</v>
      </c>
      <c r="N341" t="s">
        <v>2853</v>
      </c>
      <c r="O341">
        <v>1</v>
      </c>
      <c r="P341" t="e">
        <v>#N/A</v>
      </c>
    </row>
    <row r="342" spans="1:16" ht="15" customHeight="1" x14ac:dyDescent="0.3">
      <c r="A342" s="7">
        <v>1209676027</v>
      </c>
      <c r="B342" s="4" t="s">
        <v>102</v>
      </c>
      <c r="C342" s="4" t="s">
        <v>103</v>
      </c>
      <c r="D342" s="6">
        <v>46310.426620370403</v>
      </c>
      <c r="E342" s="6">
        <v>46310.176597222198</v>
      </c>
      <c r="F342" s="6">
        <v>46310</v>
      </c>
      <c r="G342" s="5" t="s">
        <v>12</v>
      </c>
      <c r="H342" s="5" t="s">
        <v>21</v>
      </c>
      <c r="I342" s="5">
        <v>11</v>
      </c>
      <c r="J342" s="10" t="s">
        <v>17</v>
      </c>
      <c r="K342" s="1" t="s">
        <v>603</v>
      </c>
      <c r="L342" t="s">
        <v>2852</v>
      </c>
      <c r="M342" t="s">
        <v>2868</v>
      </c>
      <c r="N342" t="s">
        <v>2853</v>
      </c>
      <c r="O342">
        <v>1</v>
      </c>
      <c r="P342" t="e">
        <v>#N/A</v>
      </c>
    </row>
    <row r="343" spans="1:16" ht="15" customHeight="1" x14ac:dyDescent="0.3">
      <c r="A343" s="7">
        <v>1209676067</v>
      </c>
      <c r="B343" s="4" t="s">
        <v>270</v>
      </c>
      <c r="C343" s="4" t="s">
        <v>271</v>
      </c>
      <c r="D343" s="6">
        <v>46310.4266319444</v>
      </c>
      <c r="E343" s="6">
        <v>46310.176608796297</v>
      </c>
      <c r="F343" s="6">
        <v>46310</v>
      </c>
      <c r="G343" s="5" t="s">
        <v>12</v>
      </c>
      <c r="H343" s="5" t="s">
        <v>21</v>
      </c>
      <c r="I343" s="5">
        <v>19</v>
      </c>
      <c r="J343" s="10" t="s">
        <v>17</v>
      </c>
      <c r="K343" s="1" t="s">
        <v>604</v>
      </c>
      <c r="L343" t="s">
        <v>2852</v>
      </c>
      <c r="M343" t="s">
        <v>2870</v>
      </c>
      <c r="N343" t="s">
        <v>2853</v>
      </c>
      <c r="O343">
        <v>1</v>
      </c>
      <c r="P343" t="e">
        <v>#N/A</v>
      </c>
    </row>
    <row r="344" spans="1:16" ht="15" customHeight="1" x14ac:dyDescent="0.3">
      <c r="A344" s="7">
        <v>8209676018</v>
      </c>
      <c r="B344" s="4" t="s">
        <v>102</v>
      </c>
      <c r="C344" s="4" t="s">
        <v>103</v>
      </c>
      <c r="D344" s="6">
        <v>46310.426655092597</v>
      </c>
      <c r="E344" s="6">
        <v>46310.176620370403</v>
      </c>
      <c r="F344" s="6">
        <v>46310</v>
      </c>
      <c r="G344" s="5" t="s">
        <v>12</v>
      </c>
      <c r="H344" s="5" t="s">
        <v>16</v>
      </c>
      <c r="I344" s="5">
        <v>6</v>
      </c>
      <c r="J344" s="11" t="s">
        <v>17</v>
      </c>
      <c r="K344" s="1" t="s">
        <v>605</v>
      </c>
      <c r="M344" t="s">
        <v>2868</v>
      </c>
      <c r="N344" t="s">
        <v>2853</v>
      </c>
      <c r="O344">
        <v>1</v>
      </c>
      <c r="P344" t="e">
        <v>#N/A</v>
      </c>
    </row>
    <row r="345" spans="1:16" ht="15" customHeight="1" x14ac:dyDescent="0.3">
      <c r="A345" s="7">
        <v>1209676057</v>
      </c>
      <c r="B345" s="4" t="s">
        <v>270</v>
      </c>
      <c r="C345" s="4" t="s">
        <v>271</v>
      </c>
      <c r="D345" s="6">
        <v>46310.426666666703</v>
      </c>
      <c r="E345" s="6">
        <v>46310.176643518498</v>
      </c>
      <c r="F345" s="6">
        <v>46310</v>
      </c>
      <c r="G345" s="5" t="s">
        <v>12</v>
      </c>
      <c r="H345" s="5" t="s">
        <v>21</v>
      </c>
      <c r="I345" s="5">
        <v>8</v>
      </c>
      <c r="J345" s="10" t="s">
        <v>17</v>
      </c>
      <c r="K345" s="1" t="s">
        <v>606</v>
      </c>
      <c r="L345" t="s">
        <v>2852</v>
      </c>
      <c r="M345" t="s">
        <v>2870</v>
      </c>
      <c r="N345" t="s">
        <v>2853</v>
      </c>
      <c r="O345">
        <v>1</v>
      </c>
      <c r="P345" t="e">
        <v>#N/A</v>
      </c>
    </row>
    <row r="346" spans="1:16" ht="15" customHeight="1" x14ac:dyDescent="0.3">
      <c r="A346" s="7">
        <v>1209676025</v>
      </c>
      <c r="B346" s="4" t="s">
        <v>102</v>
      </c>
      <c r="C346" s="4" t="s">
        <v>103</v>
      </c>
      <c r="D346" s="6">
        <v>46310.426678240699</v>
      </c>
      <c r="E346" s="6">
        <v>46310.176655092597</v>
      </c>
      <c r="F346" s="6">
        <v>46310</v>
      </c>
      <c r="G346" s="5" t="s">
        <v>12</v>
      </c>
      <c r="H346" s="5" t="s">
        <v>21</v>
      </c>
      <c r="I346" s="5">
        <v>7</v>
      </c>
      <c r="J346" s="10" t="s">
        <v>17</v>
      </c>
      <c r="K346" s="1" t="s">
        <v>607</v>
      </c>
      <c r="L346" t="s">
        <v>2852</v>
      </c>
      <c r="M346" t="s">
        <v>2868</v>
      </c>
      <c r="N346" t="s">
        <v>2853</v>
      </c>
      <c r="O346">
        <v>1</v>
      </c>
      <c r="P346" t="e">
        <v>#N/A</v>
      </c>
    </row>
    <row r="347" spans="1:16" ht="15" customHeight="1" x14ac:dyDescent="0.3">
      <c r="A347" s="7">
        <v>1209676060</v>
      </c>
      <c r="B347" s="4" t="s">
        <v>270</v>
      </c>
      <c r="C347" s="4" t="s">
        <v>271</v>
      </c>
      <c r="D347" s="6">
        <v>46310.426689814798</v>
      </c>
      <c r="E347" s="6">
        <v>46310.176666666703</v>
      </c>
      <c r="F347" s="6">
        <v>46310</v>
      </c>
      <c r="G347" s="5" t="s">
        <v>12</v>
      </c>
      <c r="H347" s="5" t="s">
        <v>40</v>
      </c>
      <c r="I347" s="5">
        <v>27</v>
      </c>
      <c r="J347" s="10" t="s">
        <v>17</v>
      </c>
      <c r="K347" s="1" t="s">
        <v>608</v>
      </c>
      <c r="L347" t="s">
        <v>2852</v>
      </c>
      <c r="M347" t="s">
        <v>2870</v>
      </c>
      <c r="N347" t="s">
        <v>2853</v>
      </c>
      <c r="O347">
        <v>1</v>
      </c>
      <c r="P347" t="e">
        <v>#N/A</v>
      </c>
    </row>
    <row r="348" spans="1:16" ht="15" customHeight="1" x14ac:dyDescent="0.3">
      <c r="A348" s="7">
        <v>1209676061</v>
      </c>
      <c r="B348" s="4" t="s">
        <v>270</v>
      </c>
      <c r="C348" s="4" t="s">
        <v>271</v>
      </c>
      <c r="D348" s="6">
        <v>46310.426712963003</v>
      </c>
      <c r="E348" s="6">
        <v>46310.176678240699</v>
      </c>
      <c r="F348" s="6">
        <v>46310</v>
      </c>
      <c r="G348" s="5" t="s">
        <v>12</v>
      </c>
      <c r="H348" s="5" t="s">
        <v>21</v>
      </c>
      <c r="I348" s="5">
        <v>36</v>
      </c>
      <c r="J348" s="10" t="s">
        <v>17</v>
      </c>
      <c r="K348" s="1" t="s">
        <v>609</v>
      </c>
      <c r="L348" t="s">
        <v>2852</v>
      </c>
      <c r="M348" t="s">
        <v>2870</v>
      </c>
      <c r="N348" t="s">
        <v>2853</v>
      </c>
      <c r="O348">
        <v>1</v>
      </c>
      <c r="P348" t="e">
        <v>#N/A</v>
      </c>
    </row>
    <row r="349" spans="1:16" ht="15" customHeight="1" x14ac:dyDescent="0.3">
      <c r="A349" s="7">
        <v>1209676028</v>
      </c>
      <c r="B349" s="4" t="s">
        <v>102</v>
      </c>
      <c r="C349" s="4" t="s">
        <v>103</v>
      </c>
      <c r="D349" s="6">
        <v>46310.426724536999</v>
      </c>
      <c r="E349" s="6">
        <v>46310.176701388897</v>
      </c>
      <c r="F349" s="6">
        <v>46310</v>
      </c>
      <c r="G349" s="5" t="s">
        <v>12</v>
      </c>
      <c r="H349" s="5" t="s">
        <v>40</v>
      </c>
      <c r="I349" s="5">
        <v>16</v>
      </c>
      <c r="J349" s="10" t="s">
        <v>17</v>
      </c>
      <c r="K349" s="1" t="s">
        <v>610</v>
      </c>
      <c r="L349" t="s">
        <v>2852</v>
      </c>
      <c r="M349" t="s">
        <v>2868</v>
      </c>
      <c r="N349" t="s">
        <v>2853</v>
      </c>
      <c r="O349">
        <v>1</v>
      </c>
      <c r="P349" t="e">
        <v>#N/A</v>
      </c>
    </row>
    <row r="350" spans="1:16" ht="15" customHeight="1" x14ac:dyDescent="0.3">
      <c r="A350" s="7">
        <v>1209676062</v>
      </c>
      <c r="B350" s="4" t="s">
        <v>270</v>
      </c>
      <c r="C350" s="4" t="s">
        <v>271</v>
      </c>
      <c r="D350" s="6">
        <v>46310.426747685196</v>
      </c>
      <c r="E350" s="6">
        <v>46310.176712963003</v>
      </c>
      <c r="F350" s="6">
        <v>46310</v>
      </c>
      <c r="G350" s="5" t="s">
        <v>12</v>
      </c>
      <c r="H350" s="5" t="s">
        <v>16</v>
      </c>
      <c r="I350" s="5">
        <v>32</v>
      </c>
      <c r="J350" s="10" t="s">
        <v>17</v>
      </c>
      <c r="K350" s="1" t="s">
        <v>611</v>
      </c>
      <c r="L350" t="s">
        <v>2852</v>
      </c>
      <c r="M350" t="s">
        <v>2870</v>
      </c>
      <c r="N350" t="s">
        <v>2853</v>
      </c>
      <c r="O350">
        <v>1</v>
      </c>
      <c r="P350" t="e">
        <v>#N/A</v>
      </c>
    </row>
    <row r="351" spans="1:16" ht="15" customHeight="1" x14ac:dyDescent="0.3">
      <c r="A351" s="7">
        <v>1209676033</v>
      </c>
      <c r="B351" s="4" t="s">
        <v>102</v>
      </c>
      <c r="C351" s="4" t="s">
        <v>103</v>
      </c>
      <c r="D351" s="6">
        <v>46310.426747685196</v>
      </c>
      <c r="E351" s="6">
        <v>46310.176724536999</v>
      </c>
      <c r="F351" s="6">
        <v>46310</v>
      </c>
      <c r="G351" s="5" t="s">
        <v>12</v>
      </c>
      <c r="H351" s="5" t="s">
        <v>40</v>
      </c>
      <c r="I351" s="5">
        <v>30</v>
      </c>
      <c r="J351" s="10" t="s">
        <v>17</v>
      </c>
      <c r="K351" s="1" t="s">
        <v>612</v>
      </c>
      <c r="L351" t="s">
        <v>2852</v>
      </c>
      <c r="M351" t="s">
        <v>2868</v>
      </c>
      <c r="N351" t="s">
        <v>2853</v>
      </c>
      <c r="O351">
        <v>1</v>
      </c>
      <c r="P351" t="e">
        <v>#N/A</v>
      </c>
    </row>
    <row r="352" spans="1:16" ht="15" customHeight="1" x14ac:dyDescent="0.3">
      <c r="A352" s="7">
        <v>8209676007</v>
      </c>
      <c r="B352" s="4" t="s">
        <v>102</v>
      </c>
      <c r="C352" s="4" t="s">
        <v>103</v>
      </c>
      <c r="D352" s="6">
        <v>46310.426770833299</v>
      </c>
      <c r="E352" s="6">
        <v>46310.176736111098</v>
      </c>
      <c r="F352" s="6">
        <v>46310</v>
      </c>
      <c r="G352" s="5" t="s">
        <v>12</v>
      </c>
      <c r="H352" s="5" t="s">
        <v>16</v>
      </c>
      <c r="I352" s="5">
        <v>4</v>
      </c>
      <c r="J352" s="11" t="s">
        <v>17</v>
      </c>
      <c r="K352" s="1" t="s">
        <v>613</v>
      </c>
      <c r="M352" t="s">
        <v>2868</v>
      </c>
      <c r="N352" t="s">
        <v>2853</v>
      </c>
      <c r="O352">
        <v>1</v>
      </c>
      <c r="P352" t="e">
        <v>#N/A</v>
      </c>
    </row>
    <row r="353" spans="1:16" ht="15" customHeight="1" x14ac:dyDescent="0.3">
      <c r="A353" s="7">
        <v>8209676051</v>
      </c>
      <c r="B353" s="4" t="s">
        <v>270</v>
      </c>
      <c r="C353" s="4" t="s">
        <v>271</v>
      </c>
      <c r="D353" s="6">
        <v>46310.426782407398</v>
      </c>
      <c r="E353" s="6">
        <v>46310.176759259302</v>
      </c>
      <c r="F353" s="6">
        <v>46310</v>
      </c>
      <c r="G353" s="5" t="s">
        <v>12</v>
      </c>
      <c r="H353" s="5" t="s">
        <v>16</v>
      </c>
      <c r="I353" s="5">
        <v>11</v>
      </c>
      <c r="J353" s="11" t="s">
        <v>17</v>
      </c>
      <c r="K353" s="1" t="s">
        <v>614</v>
      </c>
      <c r="M353" t="s">
        <v>2870</v>
      </c>
      <c r="N353" t="s">
        <v>2853</v>
      </c>
      <c r="O353">
        <v>1</v>
      </c>
      <c r="P353" t="e">
        <v>#N/A</v>
      </c>
    </row>
    <row r="354" spans="1:16" ht="15" customHeight="1" x14ac:dyDescent="0.3">
      <c r="A354" s="7">
        <v>8209676052</v>
      </c>
      <c r="B354" s="4" t="s">
        <v>270</v>
      </c>
      <c r="C354" s="4" t="s">
        <v>271</v>
      </c>
      <c r="D354" s="6">
        <v>46310.426805555602</v>
      </c>
      <c r="E354" s="6">
        <v>46310.176770833299</v>
      </c>
      <c r="F354" s="6">
        <v>46310</v>
      </c>
      <c r="G354" s="5" t="s">
        <v>12</v>
      </c>
      <c r="H354" s="5" t="s">
        <v>16</v>
      </c>
      <c r="I354" s="5">
        <v>2</v>
      </c>
      <c r="J354" s="11" t="s">
        <v>17</v>
      </c>
      <c r="K354" s="1" t="s">
        <v>615</v>
      </c>
      <c r="M354" t="s">
        <v>2870</v>
      </c>
      <c r="N354" t="s">
        <v>2853</v>
      </c>
      <c r="O354">
        <v>1</v>
      </c>
      <c r="P354" t="e">
        <v>#N/A</v>
      </c>
    </row>
    <row r="355" spans="1:16" ht="15" customHeight="1" x14ac:dyDescent="0.3">
      <c r="A355" s="7">
        <v>8209676053</v>
      </c>
      <c r="B355" s="4" t="s">
        <v>270</v>
      </c>
      <c r="C355" s="4" t="s">
        <v>271</v>
      </c>
      <c r="D355" s="6">
        <v>46310.426817129599</v>
      </c>
      <c r="E355" s="6">
        <v>46310.176782407398</v>
      </c>
      <c r="F355" s="6">
        <v>46310</v>
      </c>
      <c r="G355" s="5" t="s">
        <v>12</v>
      </c>
      <c r="H355" s="5" t="s">
        <v>16</v>
      </c>
      <c r="I355" s="5">
        <v>1</v>
      </c>
      <c r="J355" s="11" t="s">
        <v>17</v>
      </c>
      <c r="K355" s="1" t="s">
        <v>616</v>
      </c>
      <c r="M355" t="s">
        <v>2870</v>
      </c>
      <c r="N355" t="s">
        <v>2853</v>
      </c>
      <c r="O355">
        <v>1</v>
      </c>
      <c r="P355" t="e">
        <v>#N/A</v>
      </c>
    </row>
    <row r="356" spans="1:16" ht="15" customHeight="1" x14ac:dyDescent="0.3">
      <c r="A356" s="7">
        <v>1209676064</v>
      </c>
      <c r="B356" s="4" t="s">
        <v>270</v>
      </c>
      <c r="C356" s="4" t="s">
        <v>271</v>
      </c>
      <c r="D356" s="6">
        <v>46310.426828703698</v>
      </c>
      <c r="E356" s="6">
        <v>46310.176805555602</v>
      </c>
      <c r="F356" s="6">
        <v>46310</v>
      </c>
      <c r="G356" s="5" t="s">
        <v>12</v>
      </c>
      <c r="H356" s="5" t="s">
        <v>40</v>
      </c>
      <c r="I356" s="5">
        <v>42</v>
      </c>
      <c r="J356" s="10" t="s">
        <v>17</v>
      </c>
      <c r="K356" s="1" t="s">
        <v>617</v>
      </c>
      <c r="L356" t="s">
        <v>2852</v>
      </c>
      <c r="M356" t="s">
        <v>2870</v>
      </c>
      <c r="N356" t="s">
        <v>2853</v>
      </c>
      <c r="O356">
        <v>1</v>
      </c>
      <c r="P356" t="e">
        <v>#N/A</v>
      </c>
    </row>
    <row r="357" spans="1:16" ht="15" customHeight="1" x14ac:dyDescent="0.3">
      <c r="A357" s="7">
        <v>1209676012</v>
      </c>
      <c r="B357" s="4" t="s">
        <v>102</v>
      </c>
      <c r="C357" s="4" t="s">
        <v>103</v>
      </c>
      <c r="D357" s="6">
        <v>46310.426840277803</v>
      </c>
      <c r="E357" s="6">
        <v>46310.176817129599</v>
      </c>
      <c r="F357" s="6">
        <v>46310</v>
      </c>
      <c r="G357" s="5" t="s">
        <v>12</v>
      </c>
      <c r="H357" s="5" t="s">
        <v>40</v>
      </c>
      <c r="I357" s="5">
        <v>4</v>
      </c>
      <c r="J357" s="10" t="s">
        <v>17</v>
      </c>
      <c r="K357" s="1" t="s">
        <v>618</v>
      </c>
      <c r="L357" t="s">
        <v>2852</v>
      </c>
      <c r="M357" t="s">
        <v>2868</v>
      </c>
      <c r="N357" t="s">
        <v>2853</v>
      </c>
      <c r="O357">
        <v>1</v>
      </c>
      <c r="P357" t="e">
        <v>#N/A</v>
      </c>
    </row>
    <row r="358" spans="1:16" ht="15" customHeight="1" x14ac:dyDescent="0.3">
      <c r="A358" s="7">
        <v>1209676058</v>
      </c>
      <c r="B358" s="4" t="s">
        <v>270</v>
      </c>
      <c r="C358" s="4" t="s">
        <v>271</v>
      </c>
      <c r="D358" s="6">
        <v>46310.426863425899</v>
      </c>
      <c r="E358" s="6">
        <v>46310.176828703698</v>
      </c>
      <c r="F358" s="6">
        <v>46310</v>
      </c>
      <c r="G358" s="5" t="s">
        <v>12</v>
      </c>
      <c r="H358" s="5" t="s">
        <v>40</v>
      </c>
      <c r="I358" s="5">
        <v>13</v>
      </c>
      <c r="J358" s="10" t="s">
        <v>17</v>
      </c>
      <c r="K358" s="1" t="s">
        <v>619</v>
      </c>
      <c r="L358" t="s">
        <v>2852</v>
      </c>
      <c r="M358" t="s">
        <v>2870</v>
      </c>
      <c r="N358" t="s">
        <v>2853</v>
      </c>
      <c r="O358">
        <v>1</v>
      </c>
      <c r="P358" t="e">
        <v>#N/A</v>
      </c>
    </row>
    <row r="359" spans="1:16" ht="15" customHeight="1" x14ac:dyDescent="0.3">
      <c r="A359" s="7">
        <v>1209676075</v>
      </c>
      <c r="B359" s="4" t="s">
        <v>270</v>
      </c>
      <c r="C359" s="4" t="s">
        <v>271</v>
      </c>
      <c r="D359" s="6">
        <v>46310.426874999997</v>
      </c>
      <c r="E359" s="6">
        <v>46310.176840277803</v>
      </c>
      <c r="F359" s="6">
        <v>46310</v>
      </c>
      <c r="G359" s="5" t="s">
        <v>12</v>
      </c>
      <c r="H359" s="5" t="s">
        <v>21</v>
      </c>
      <c r="I359" s="5">
        <v>31</v>
      </c>
      <c r="J359" s="10" t="s">
        <v>17</v>
      </c>
      <c r="K359" s="1" t="s">
        <v>620</v>
      </c>
      <c r="L359" t="s">
        <v>2852</v>
      </c>
      <c r="M359" t="s">
        <v>2870</v>
      </c>
      <c r="N359" t="s">
        <v>2853</v>
      </c>
      <c r="O359">
        <v>1</v>
      </c>
      <c r="P359" t="e">
        <v>#N/A</v>
      </c>
    </row>
    <row r="360" spans="1:16" ht="15" customHeight="1" x14ac:dyDescent="0.3">
      <c r="A360" s="7">
        <v>1209676059</v>
      </c>
      <c r="B360" s="4" t="s">
        <v>270</v>
      </c>
      <c r="C360" s="4" t="s">
        <v>271</v>
      </c>
      <c r="D360" s="6">
        <v>46310.426886574103</v>
      </c>
      <c r="E360" s="6">
        <v>46310.176863425899</v>
      </c>
      <c r="F360" s="6">
        <v>46310</v>
      </c>
      <c r="G360" s="5" t="s">
        <v>12</v>
      </c>
      <c r="H360" s="5" t="s">
        <v>21</v>
      </c>
      <c r="I360" s="5">
        <v>14</v>
      </c>
      <c r="J360" s="10" t="s">
        <v>17</v>
      </c>
      <c r="K360" s="1" t="s">
        <v>621</v>
      </c>
      <c r="L360" t="s">
        <v>2852</v>
      </c>
      <c r="M360" t="s">
        <v>2870</v>
      </c>
      <c r="N360" t="s">
        <v>2853</v>
      </c>
      <c r="O360">
        <v>1</v>
      </c>
      <c r="P360" t="e">
        <v>#N/A</v>
      </c>
    </row>
    <row r="361" spans="1:16" ht="15" customHeight="1" x14ac:dyDescent="0.3">
      <c r="A361" s="7">
        <v>1209676030</v>
      </c>
      <c r="B361" s="4" t="s">
        <v>102</v>
      </c>
      <c r="C361" s="4" t="s">
        <v>103</v>
      </c>
      <c r="D361" s="6">
        <v>46310.426898148202</v>
      </c>
      <c r="E361" s="6">
        <v>46310.176874999997</v>
      </c>
      <c r="F361" s="6">
        <v>46310</v>
      </c>
      <c r="G361" s="5" t="s">
        <v>12</v>
      </c>
      <c r="H361" s="5" t="s">
        <v>21</v>
      </c>
      <c r="I361" s="5">
        <v>29</v>
      </c>
      <c r="J361" s="10" t="s">
        <v>17</v>
      </c>
      <c r="K361" s="1" t="s">
        <v>622</v>
      </c>
      <c r="L361" t="s">
        <v>2852</v>
      </c>
      <c r="M361" t="s">
        <v>2868</v>
      </c>
      <c r="N361" t="s">
        <v>2853</v>
      </c>
      <c r="O361">
        <v>1</v>
      </c>
      <c r="P361" t="e">
        <v>#N/A</v>
      </c>
    </row>
    <row r="362" spans="1:16" ht="15" customHeight="1" x14ac:dyDescent="0.3">
      <c r="A362" s="7">
        <v>8209676004</v>
      </c>
      <c r="B362" s="4" t="s">
        <v>102</v>
      </c>
      <c r="C362" s="4" t="s">
        <v>103</v>
      </c>
      <c r="D362" s="6">
        <v>46310.426909722199</v>
      </c>
      <c r="E362" s="6">
        <v>46310.176886574103</v>
      </c>
      <c r="F362" s="6">
        <v>46310</v>
      </c>
      <c r="G362" s="5" t="s">
        <v>12</v>
      </c>
      <c r="H362" s="5" t="s">
        <v>16</v>
      </c>
      <c r="I362" s="5">
        <v>5</v>
      </c>
      <c r="J362" s="11" t="s">
        <v>17</v>
      </c>
      <c r="K362" s="1" t="s">
        <v>623</v>
      </c>
      <c r="M362" t="s">
        <v>2868</v>
      </c>
      <c r="N362" t="s">
        <v>2853</v>
      </c>
      <c r="O362">
        <v>1</v>
      </c>
      <c r="P362" t="e">
        <v>#N/A</v>
      </c>
    </row>
    <row r="363" spans="1:16" ht="15" customHeight="1" x14ac:dyDescent="0.3">
      <c r="A363" s="7">
        <v>8209676050</v>
      </c>
      <c r="B363" s="4" t="s">
        <v>270</v>
      </c>
      <c r="C363" s="4" t="s">
        <v>271</v>
      </c>
      <c r="D363" s="6">
        <v>46310.426932870403</v>
      </c>
      <c r="E363" s="6">
        <v>46310.176898148202</v>
      </c>
      <c r="F363" s="6">
        <v>46310</v>
      </c>
      <c r="G363" s="5" t="s">
        <v>12</v>
      </c>
      <c r="H363" s="5" t="s">
        <v>16</v>
      </c>
      <c r="I363" s="5">
        <v>1</v>
      </c>
      <c r="J363" s="11" t="s">
        <v>17</v>
      </c>
      <c r="K363" s="1" t="s">
        <v>624</v>
      </c>
      <c r="M363" t="s">
        <v>2870</v>
      </c>
      <c r="N363" t="s">
        <v>2853</v>
      </c>
      <c r="O363">
        <v>1</v>
      </c>
      <c r="P363" t="e">
        <v>#N/A</v>
      </c>
    </row>
    <row r="364" spans="1:16" ht="15" customHeight="1" x14ac:dyDescent="0.3">
      <c r="A364" s="7">
        <v>1209676015</v>
      </c>
      <c r="B364" s="4" t="s">
        <v>102</v>
      </c>
      <c r="C364" s="4" t="s">
        <v>103</v>
      </c>
      <c r="D364" s="6">
        <v>46310.4269444444</v>
      </c>
      <c r="E364" s="6">
        <v>46310.176909722199</v>
      </c>
      <c r="F364" s="6">
        <v>46310</v>
      </c>
      <c r="G364" s="5" t="s">
        <v>12</v>
      </c>
      <c r="H364" s="5" t="s">
        <v>21</v>
      </c>
      <c r="I364" s="5">
        <v>27</v>
      </c>
      <c r="J364" s="10" t="s">
        <v>17</v>
      </c>
      <c r="K364" s="1" t="s">
        <v>625</v>
      </c>
      <c r="L364" t="s">
        <v>2852</v>
      </c>
      <c r="M364" t="s">
        <v>2868</v>
      </c>
      <c r="N364" t="s">
        <v>2853</v>
      </c>
      <c r="O364">
        <v>1</v>
      </c>
      <c r="P364" t="e">
        <v>#N/A</v>
      </c>
    </row>
    <row r="365" spans="1:16" ht="15" customHeight="1" x14ac:dyDescent="0.3">
      <c r="A365" s="7">
        <v>8209676054</v>
      </c>
      <c r="B365" s="4" t="s">
        <v>270</v>
      </c>
      <c r="C365" s="4" t="s">
        <v>271</v>
      </c>
      <c r="D365" s="6">
        <v>46310.426956018498</v>
      </c>
      <c r="E365" s="6">
        <v>46310.176932870403</v>
      </c>
      <c r="F365" s="6">
        <v>46310</v>
      </c>
      <c r="G365" s="5" t="s">
        <v>12</v>
      </c>
      <c r="H365" s="5" t="s">
        <v>16</v>
      </c>
      <c r="I365" s="5">
        <v>13</v>
      </c>
      <c r="J365" s="11" t="s">
        <v>17</v>
      </c>
      <c r="K365" s="1" t="s">
        <v>626</v>
      </c>
      <c r="M365" t="s">
        <v>2870</v>
      </c>
      <c r="N365" t="s">
        <v>2853</v>
      </c>
      <c r="O365">
        <v>1</v>
      </c>
      <c r="P365" t="e">
        <v>#N/A</v>
      </c>
    </row>
    <row r="366" spans="1:16" ht="15" customHeight="1" x14ac:dyDescent="0.3">
      <c r="A366" s="7">
        <v>1209676029</v>
      </c>
      <c r="B366" s="4" t="s">
        <v>102</v>
      </c>
      <c r="C366" s="4" t="s">
        <v>103</v>
      </c>
      <c r="D366" s="6">
        <v>46310.426967592597</v>
      </c>
      <c r="E366" s="6">
        <v>46310.1769444444</v>
      </c>
      <c r="F366" s="6">
        <v>46310</v>
      </c>
      <c r="G366" s="5" t="s">
        <v>12</v>
      </c>
      <c r="H366" s="5" t="s">
        <v>21</v>
      </c>
      <c r="I366" s="5">
        <v>17</v>
      </c>
      <c r="J366" s="10" t="s">
        <v>17</v>
      </c>
      <c r="K366" s="1" t="s">
        <v>627</v>
      </c>
      <c r="L366" t="s">
        <v>2852</v>
      </c>
      <c r="M366" t="s">
        <v>2868</v>
      </c>
      <c r="N366" t="s">
        <v>2853</v>
      </c>
      <c r="O366">
        <v>1</v>
      </c>
      <c r="P366" t="e">
        <v>#N/A</v>
      </c>
    </row>
    <row r="367" spans="1:16" ht="15" customHeight="1" x14ac:dyDescent="0.3">
      <c r="A367" s="7">
        <v>1209676066</v>
      </c>
      <c r="B367" s="4" t="s">
        <v>270</v>
      </c>
      <c r="C367" s="4" t="s">
        <v>271</v>
      </c>
      <c r="D367" s="6">
        <v>46310.4269907407</v>
      </c>
      <c r="E367" s="6">
        <v>46310.176956018498</v>
      </c>
      <c r="F367" s="6">
        <v>46310</v>
      </c>
      <c r="G367" s="5" t="s">
        <v>12</v>
      </c>
      <c r="H367" s="5" t="s">
        <v>40</v>
      </c>
      <c r="I367" s="5">
        <v>39</v>
      </c>
      <c r="J367" s="10" t="s">
        <v>17</v>
      </c>
      <c r="K367" s="1" t="s">
        <v>628</v>
      </c>
      <c r="L367" t="s">
        <v>2852</v>
      </c>
      <c r="M367" t="s">
        <v>2870</v>
      </c>
      <c r="N367" t="s">
        <v>2853</v>
      </c>
      <c r="O367">
        <v>1</v>
      </c>
      <c r="P367" t="e">
        <v>#N/A</v>
      </c>
    </row>
    <row r="368" spans="1:16" ht="15" customHeight="1" x14ac:dyDescent="0.3">
      <c r="A368" s="7">
        <v>8209676049</v>
      </c>
      <c r="B368" s="4" t="s">
        <v>270</v>
      </c>
      <c r="C368" s="4" t="s">
        <v>271</v>
      </c>
      <c r="D368" s="6">
        <v>46310.427002314798</v>
      </c>
      <c r="E368" s="6">
        <v>46310.176967592597</v>
      </c>
      <c r="F368" s="6">
        <v>46310</v>
      </c>
      <c r="G368" s="5" t="s">
        <v>12</v>
      </c>
      <c r="H368" s="5" t="s">
        <v>16</v>
      </c>
      <c r="I368" s="5">
        <v>5</v>
      </c>
      <c r="J368" s="11" t="s">
        <v>17</v>
      </c>
      <c r="K368" s="1" t="s">
        <v>629</v>
      </c>
      <c r="M368" t="s">
        <v>2870</v>
      </c>
      <c r="N368" t="s">
        <v>2853</v>
      </c>
      <c r="O368">
        <v>1</v>
      </c>
      <c r="P368" t="e">
        <v>#N/A</v>
      </c>
    </row>
    <row r="369" spans="1:16" ht="15" customHeight="1" x14ac:dyDescent="0.3">
      <c r="A369" s="7">
        <v>1209676017</v>
      </c>
      <c r="B369" s="4" t="s">
        <v>102</v>
      </c>
      <c r="C369" s="4" t="s">
        <v>103</v>
      </c>
      <c r="D369" s="6">
        <v>46310.427013888897</v>
      </c>
      <c r="E369" s="6">
        <v>46310.176979166703</v>
      </c>
      <c r="F369" s="6">
        <v>46310</v>
      </c>
      <c r="G369" s="5" t="s">
        <v>12</v>
      </c>
      <c r="H369" s="5" t="s">
        <v>40</v>
      </c>
      <c r="I369" s="5">
        <v>25</v>
      </c>
      <c r="J369" s="10" t="s">
        <v>17</v>
      </c>
      <c r="K369" s="1" t="s">
        <v>630</v>
      </c>
      <c r="L369" t="s">
        <v>2852</v>
      </c>
      <c r="M369" t="s">
        <v>2868</v>
      </c>
      <c r="N369" t="s">
        <v>2853</v>
      </c>
      <c r="O369">
        <v>1</v>
      </c>
      <c r="P369" t="e">
        <v>#N/A</v>
      </c>
    </row>
    <row r="370" spans="1:16" ht="15" customHeight="1" x14ac:dyDescent="0.3">
      <c r="A370" s="7">
        <v>8209676055</v>
      </c>
      <c r="B370" s="4" t="s">
        <v>270</v>
      </c>
      <c r="C370" s="4" t="s">
        <v>271</v>
      </c>
      <c r="D370" s="6">
        <v>46310.427025463003</v>
      </c>
      <c r="E370" s="6">
        <v>46310.177002314798</v>
      </c>
      <c r="F370" s="6">
        <v>46310</v>
      </c>
      <c r="G370" s="5" t="s">
        <v>12</v>
      </c>
      <c r="H370" s="5" t="s">
        <v>16</v>
      </c>
      <c r="I370" s="5">
        <v>1</v>
      </c>
      <c r="J370" s="11" t="s">
        <v>17</v>
      </c>
      <c r="K370" s="1" t="s">
        <v>631</v>
      </c>
      <c r="M370" t="s">
        <v>2870</v>
      </c>
      <c r="N370" t="s">
        <v>2853</v>
      </c>
      <c r="O370">
        <v>1</v>
      </c>
      <c r="P370" t="e">
        <v>#N/A</v>
      </c>
    </row>
    <row r="371" spans="1:16" ht="15" customHeight="1" x14ac:dyDescent="0.3">
      <c r="A371" s="7">
        <v>8209676031</v>
      </c>
      <c r="B371" s="4" t="s">
        <v>102</v>
      </c>
      <c r="C371" s="4" t="s">
        <v>103</v>
      </c>
      <c r="D371" s="6">
        <v>46310.427037037</v>
      </c>
      <c r="E371" s="6">
        <v>46310.177013888897</v>
      </c>
      <c r="F371" s="6">
        <v>46310</v>
      </c>
      <c r="G371" s="5" t="s">
        <v>12</v>
      </c>
      <c r="H371" s="5" t="s">
        <v>16</v>
      </c>
      <c r="I371" s="5">
        <v>1</v>
      </c>
      <c r="J371" s="11" t="s">
        <v>17</v>
      </c>
      <c r="K371" s="1" t="s">
        <v>632</v>
      </c>
      <c r="M371" t="s">
        <v>2868</v>
      </c>
      <c r="N371" t="s">
        <v>2853</v>
      </c>
      <c r="O371">
        <v>1</v>
      </c>
      <c r="P371" t="e">
        <v>#N/A</v>
      </c>
    </row>
    <row r="372" spans="1:16" ht="15" customHeight="1" x14ac:dyDescent="0.3">
      <c r="A372" s="7">
        <v>1209676032</v>
      </c>
      <c r="B372" s="4" t="s">
        <v>102</v>
      </c>
      <c r="C372" s="4" t="s">
        <v>103</v>
      </c>
      <c r="D372" s="6">
        <v>46310.427060185197</v>
      </c>
      <c r="E372" s="6">
        <v>46310.177025463003</v>
      </c>
      <c r="F372" s="6">
        <v>46310</v>
      </c>
      <c r="G372" s="5" t="s">
        <v>12</v>
      </c>
      <c r="H372" s="5" t="s">
        <v>40</v>
      </c>
      <c r="I372" s="5">
        <v>17</v>
      </c>
      <c r="J372" s="10" t="s">
        <v>17</v>
      </c>
      <c r="K372" s="1" t="s">
        <v>633</v>
      </c>
      <c r="L372" t="s">
        <v>2852</v>
      </c>
      <c r="M372" t="s">
        <v>2868</v>
      </c>
      <c r="N372" t="s">
        <v>2853</v>
      </c>
      <c r="O372">
        <v>1</v>
      </c>
      <c r="P372" t="e">
        <v>#N/A</v>
      </c>
    </row>
    <row r="373" spans="1:16" ht="15" customHeight="1" x14ac:dyDescent="0.3">
      <c r="A373" s="7">
        <v>1209676123</v>
      </c>
      <c r="B373" s="4" t="s">
        <v>267</v>
      </c>
      <c r="C373" s="4" t="s">
        <v>268</v>
      </c>
      <c r="D373" s="6">
        <v>46310.4297337963</v>
      </c>
      <c r="E373" s="6">
        <v>46310.179699074099</v>
      </c>
      <c r="F373" s="6">
        <v>46310</v>
      </c>
      <c r="G373" s="5" t="s">
        <v>12</v>
      </c>
      <c r="H373" s="5" t="s">
        <v>40</v>
      </c>
      <c r="I373" s="5">
        <v>14</v>
      </c>
      <c r="J373" s="10" t="s">
        <v>17</v>
      </c>
      <c r="K373" s="1" t="s">
        <v>634</v>
      </c>
      <c r="L373" t="s">
        <v>2852</v>
      </c>
      <c r="M373" t="s">
        <v>2870</v>
      </c>
      <c r="N373" t="s">
        <v>2853</v>
      </c>
      <c r="O373">
        <v>1</v>
      </c>
      <c r="P373" t="e">
        <v>#N/A</v>
      </c>
    </row>
    <row r="374" spans="1:16" ht="15" customHeight="1" x14ac:dyDescent="0.3">
      <c r="A374" s="7">
        <v>8209676158</v>
      </c>
      <c r="B374" s="4" t="s">
        <v>468</v>
      </c>
      <c r="C374" s="4" t="s">
        <v>469</v>
      </c>
      <c r="D374" s="6">
        <v>46310.429745370398</v>
      </c>
      <c r="E374" s="6">
        <v>46310.179710648103</v>
      </c>
      <c r="F374" s="6">
        <v>46310</v>
      </c>
      <c r="G374" s="5" t="s">
        <v>12</v>
      </c>
      <c r="H374" s="5" t="s">
        <v>16</v>
      </c>
      <c r="I374" s="5">
        <v>4</v>
      </c>
      <c r="J374" s="11" t="s">
        <v>17</v>
      </c>
      <c r="K374" s="1" t="s">
        <v>635</v>
      </c>
      <c r="M374" t="s">
        <v>2870</v>
      </c>
      <c r="N374" t="s">
        <v>2853</v>
      </c>
      <c r="O374">
        <v>1</v>
      </c>
      <c r="P374" t="e">
        <v>#N/A</v>
      </c>
    </row>
    <row r="375" spans="1:16" ht="15" customHeight="1" x14ac:dyDescent="0.3">
      <c r="A375" s="7">
        <v>8209676159</v>
      </c>
      <c r="B375" s="4" t="s">
        <v>468</v>
      </c>
      <c r="C375" s="4" t="s">
        <v>469</v>
      </c>
      <c r="D375" s="6">
        <v>46310.429756944402</v>
      </c>
      <c r="E375" s="6">
        <v>46310.1797337963</v>
      </c>
      <c r="F375" s="6">
        <v>46310</v>
      </c>
      <c r="G375" s="5" t="s">
        <v>12</v>
      </c>
      <c r="H375" s="5" t="s">
        <v>16</v>
      </c>
      <c r="I375" s="5">
        <v>1</v>
      </c>
      <c r="J375" s="11" t="s">
        <v>17</v>
      </c>
      <c r="K375" s="1" t="s">
        <v>636</v>
      </c>
      <c r="M375" t="s">
        <v>2870</v>
      </c>
      <c r="N375" t="s">
        <v>2853</v>
      </c>
      <c r="O375">
        <v>1</v>
      </c>
      <c r="P375" t="e">
        <v>#N/A</v>
      </c>
    </row>
    <row r="376" spans="1:16" ht="15" customHeight="1" x14ac:dyDescent="0.3">
      <c r="A376" s="7">
        <v>8209676241</v>
      </c>
      <c r="B376" s="4" t="s">
        <v>471</v>
      </c>
      <c r="C376" s="4" t="s">
        <v>472</v>
      </c>
      <c r="D376" s="6">
        <v>46310.4297800926</v>
      </c>
      <c r="E376" s="6">
        <v>46310.179745370398</v>
      </c>
      <c r="F376" s="6">
        <v>46310</v>
      </c>
      <c r="G376" s="5" t="s">
        <v>12</v>
      </c>
      <c r="H376" s="5" t="s">
        <v>16</v>
      </c>
      <c r="I376" s="5">
        <v>3</v>
      </c>
      <c r="J376" s="11" t="s">
        <v>17</v>
      </c>
      <c r="K376" s="1" t="s">
        <v>637</v>
      </c>
      <c r="M376" t="s">
        <v>2867</v>
      </c>
      <c r="N376" t="s">
        <v>2853</v>
      </c>
      <c r="O376">
        <v>1</v>
      </c>
      <c r="P376" t="e">
        <v>#N/A</v>
      </c>
    </row>
    <row r="377" spans="1:16" ht="15" customHeight="1" x14ac:dyDescent="0.3">
      <c r="A377" s="7">
        <v>1209676244</v>
      </c>
      <c r="B377" s="4" t="s">
        <v>471</v>
      </c>
      <c r="C377" s="4" t="s">
        <v>472</v>
      </c>
      <c r="D377" s="6">
        <v>46310.429791666698</v>
      </c>
      <c r="E377" s="6">
        <v>46310.179756944402</v>
      </c>
      <c r="F377" s="6">
        <v>46310</v>
      </c>
      <c r="G377" s="5" t="s">
        <v>12</v>
      </c>
      <c r="H377" s="5" t="s">
        <v>40</v>
      </c>
      <c r="I377" s="5">
        <v>19</v>
      </c>
      <c r="J377" s="10" t="s">
        <v>17</v>
      </c>
      <c r="K377" s="1" t="s">
        <v>638</v>
      </c>
      <c r="L377" t="s">
        <v>2852</v>
      </c>
      <c r="M377" t="s">
        <v>2867</v>
      </c>
      <c r="N377" t="s">
        <v>2853</v>
      </c>
      <c r="O377">
        <v>1</v>
      </c>
      <c r="P377" t="e">
        <v>#N/A</v>
      </c>
    </row>
    <row r="378" spans="1:16" ht="15" customHeight="1" x14ac:dyDescent="0.3">
      <c r="A378" s="7">
        <v>1209676100</v>
      </c>
      <c r="B378" s="4" t="s">
        <v>296</v>
      </c>
      <c r="C378" s="4" t="s">
        <v>297</v>
      </c>
      <c r="D378" s="6">
        <v>46310.429803240702</v>
      </c>
      <c r="E378" s="6">
        <v>46310.1797800926</v>
      </c>
      <c r="F378" s="6">
        <v>46310</v>
      </c>
      <c r="G378" s="5" t="s">
        <v>12</v>
      </c>
      <c r="H378" s="5" t="s">
        <v>40</v>
      </c>
      <c r="I378" s="5">
        <v>23</v>
      </c>
      <c r="J378" s="10" t="s">
        <v>17</v>
      </c>
      <c r="K378" s="1" t="s">
        <v>639</v>
      </c>
      <c r="L378" t="s">
        <v>2852</v>
      </c>
      <c r="M378" t="s">
        <v>2870</v>
      </c>
      <c r="N378" t="s">
        <v>2853</v>
      </c>
      <c r="O378">
        <v>1</v>
      </c>
      <c r="P378" t="e">
        <v>#N/A</v>
      </c>
    </row>
    <row r="379" spans="1:16" ht="15" customHeight="1" x14ac:dyDescent="0.3">
      <c r="A379" s="7">
        <v>1209676101</v>
      </c>
      <c r="B379" s="4" t="s">
        <v>296</v>
      </c>
      <c r="C379" s="4" t="s">
        <v>297</v>
      </c>
      <c r="D379" s="6">
        <v>46310.429814814801</v>
      </c>
      <c r="E379" s="6">
        <v>46310.179791666698</v>
      </c>
      <c r="F379" s="6">
        <v>46310</v>
      </c>
      <c r="G379" s="5" t="s">
        <v>12</v>
      </c>
      <c r="H379" s="5" t="s">
        <v>21</v>
      </c>
      <c r="I379" s="5">
        <v>23</v>
      </c>
      <c r="J379" s="10" t="s">
        <v>17</v>
      </c>
      <c r="K379" s="1" t="s">
        <v>640</v>
      </c>
      <c r="L379" t="s">
        <v>2852</v>
      </c>
      <c r="M379" t="s">
        <v>2870</v>
      </c>
      <c r="N379" t="s">
        <v>2853</v>
      </c>
      <c r="O379">
        <v>1</v>
      </c>
      <c r="P379" t="e">
        <v>#N/A</v>
      </c>
    </row>
    <row r="380" spans="1:16" ht="15" customHeight="1" x14ac:dyDescent="0.3">
      <c r="A380" s="7">
        <v>8209676208</v>
      </c>
      <c r="B380" s="4" t="s">
        <v>92</v>
      </c>
      <c r="C380" s="4" t="s">
        <v>93</v>
      </c>
      <c r="D380" s="6">
        <v>46310.429837962998</v>
      </c>
      <c r="E380" s="6">
        <v>46310.179803240702</v>
      </c>
      <c r="F380" s="6">
        <v>46310</v>
      </c>
      <c r="G380" s="5" t="s">
        <v>12</v>
      </c>
      <c r="H380" s="5" t="s">
        <v>16</v>
      </c>
      <c r="I380" s="5">
        <v>3</v>
      </c>
      <c r="J380" s="11" t="s">
        <v>17</v>
      </c>
      <c r="K380" s="1" t="s">
        <v>641</v>
      </c>
      <c r="M380" t="s">
        <v>2868</v>
      </c>
      <c r="N380" t="s">
        <v>2853</v>
      </c>
      <c r="O380">
        <v>1</v>
      </c>
      <c r="P380" t="e">
        <v>#N/A</v>
      </c>
    </row>
    <row r="381" spans="1:16" ht="15" customHeight="1" x14ac:dyDescent="0.3">
      <c r="A381" s="7">
        <v>8209676219</v>
      </c>
      <c r="B381" s="4" t="s">
        <v>92</v>
      </c>
      <c r="C381" s="4" t="s">
        <v>93</v>
      </c>
      <c r="D381" s="6">
        <v>46310.429849537002</v>
      </c>
      <c r="E381" s="6">
        <v>46310.179814814801</v>
      </c>
      <c r="F381" s="6">
        <v>46310</v>
      </c>
      <c r="G381" s="5" t="s">
        <v>12</v>
      </c>
      <c r="H381" s="5" t="s">
        <v>16</v>
      </c>
      <c r="I381" s="5">
        <v>14</v>
      </c>
      <c r="J381" s="11" t="s">
        <v>17</v>
      </c>
      <c r="K381" s="1" t="s">
        <v>642</v>
      </c>
      <c r="M381" t="s">
        <v>2868</v>
      </c>
      <c r="N381" t="s">
        <v>2853</v>
      </c>
      <c r="O381">
        <v>1</v>
      </c>
      <c r="P381" t="e">
        <v>#N/A</v>
      </c>
    </row>
    <row r="382" spans="1:16" ht="15" customHeight="1" x14ac:dyDescent="0.3">
      <c r="A382" s="7">
        <v>1209676249</v>
      </c>
      <c r="B382" s="4" t="s">
        <v>471</v>
      </c>
      <c r="C382" s="4" t="s">
        <v>472</v>
      </c>
      <c r="D382" s="6">
        <v>46310.429861111101</v>
      </c>
      <c r="E382" s="6">
        <v>46310.179837962998</v>
      </c>
      <c r="F382" s="6">
        <v>46310</v>
      </c>
      <c r="G382" s="5" t="s">
        <v>12</v>
      </c>
      <c r="H382" s="5" t="s">
        <v>40</v>
      </c>
      <c r="I382" s="5">
        <v>17</v>
      </c>
      <c r="J382" s="10" t="s">
        <v>17</v>
      </c>
      <c r="K382" s="1" t="s">
        <v>643</v>
      </c>
      <c r="L382" t="s">
        <v>2852</v>
      </c>
      <c r="M382" t="s">
        <v>2867</v>
      </c>
      <c r="N382" t="s">
        <v>2853</v>
      </c>
      <c r="O382">
        <v>1</v>
      </c>
      <c r="P382" t="e">
        <v>#N/A</v>
      </c>
    </row>
    <row r="383" spans="1:16" ht="15" customHeight="1" x14ac:dyDescent="0.3">
      <c r="A383" s="7">
        <v>1209676133</v>
      </c>
      <c r="B383" s="4" t="s">
        <v>267</v>
      </c>
      <c r="C383" s="4" t="s">
        <v>268</v>
      </c>
      <c r="D383" s="6">
        <v>46310.429884259298</v>
      </c>
      <c r="E383" s="6">
        <v>46310.179849537002</v>
      </c>
      <c r="F383" s="6">
        <v>46310</v>
      </c>
      <c r="G383" s="5" t="s">
        <v>12</v>
      </c>
      <c r="H383" s="5" t="s">
        <v>40</v>
      </c>
      <c r="I383" s="5">
        <v>52</v>
      </c>
      <c r="J383" s="10" t="s">
        <v>17</v>
      </c>
      <c r="K383" s="1" t="s">
        <v>644</v>
      </c>
      <c r="L383" t="s">
        <v>2852</v>
      </c>
      <c r="M383" t="s">
        <v>2870</v>
      </c>
      <c r="N383" t="s">
        <v>2853</v>
      </c>
      <c r="O383">
        <v>1</v>
      </c>
      <c r="P383" t="e">
        <v>#N/A</v>
      </c>
    </row>
    <row r="384" spans="1:16" ht="15" customHeight="1" x14ac:dyDescent="0.3">
      <c r="A384" s="7">
        <v>8209676117</v>
      </c>
      <c r="B384" s="4" t="s">
        <v>267</v>
      </c>
      <c r="C384" s="4" t="s">
        <v>268</v>
      </c>
      <c r="D384" s="6">
        <v>46310.429895833302</v>
      </c>
      <c r="E384" s="6">
        <v>46310.179861111101</v>
      </c>
      <c r="F384" s="6">
        <v>46310</v>
      </c>
      <c r="G384" s="5" t="s">
        <v>12</v>
      </c>
      <c r="H384" s="5" t="s">
        <v>16</v>
      </c>
      <c r="I384" s="5">
        <v>2</v>
      </c>
      <c r="J384" s="11" t="s">
        <v>17</v>
      </c>
      <c r="K384" s="1" t="s">
        <v>645</v>
      </c>
      <c r="M384" t="s">
        <v>2870</v>
      </c>
      <c r="N384" t="s">
        <v>2853</v>
      </c>
      <c r="O384">
        <v>1</v>
      </c>
      <c r="P384" t="e">
        <v>#N/A</v>
      </c>
    </row>
    <row r="385" spans="1:16" ht="15" customHeight="1" x14ac:dyDescent="0.3">
      <c r="A385" s="7">
        <v>1209676095</v>
      </c>
      <c r="B385" s="4" t="s">
        <v>296</v>
      </c>
      <c r="C385" s="4" t="s">
        <v>297</v>
      </c>
      <c r="D385" s="6">
        <v>46310.429907407401</v>
      </c>
      <c r="E385" s="6">
        <v>46310.179884259298</v>
      </c>
      <c r="F385" s="6">
        <v>46310</v>
      </c>
      <c r="G385" s="5" t="s">
        <v>12</v>
      </c>
      <c r="H385" s="5" t="s">
        <v>21</v>
      </c>
      <c r="I385" s="5">
        <v>3</v>
      </c>
      <c r="J385" s="10" t="s">
        <v>17</v>
      </c>
      <c r="K385" s="1" t="s">
        <v>646</v>
      </c>
      <c r="L385" t="s">
        <v>2852</v>
      </c>
      <c r="M385" t="s">
        <v>2870</v>
      </c>
      <c r="N385" t="s">
        <v>2853</v>
      </c>
      <c r="O385">
        <v>1</v>
      </c>
      <c r="P385" t="e">
        <v>#N/A</v>
      </c>
    </row>
    <row r="386" spans="1:16" ht="15" customHeight="1" x14ac:dyDescent="0.3">
      <c r="A386" s="7">
        <v>1209676126</v>
      </c>
      <c r="B386" s="4" t="s">
        <v>267</v>
      </c>
      <c r="C386" s="4" t="s">
        <v>268</v>
      </c>
      <c r="D386" s="6">
        <v>46310.429930555598</v>
      </c>
      <c r="E386" s="6">
        <v>46310.179895833302</v>
      </c>
      <c r="F386" s="6">
        <v>46310</v>
      </c>
      <c r="G386" s="5" t="s">
        <v>12</v>
      </c>
      <c r="H386" s="5" t="s">
        <v>40</v>
      </c>
      <c r="I386" s="5">
        <v>29</v>
      </c>
      <c r="J386" s="10" t="s">
        <v>17</v>
      </c>
      <c r="K386" s="1" t="s">
        <v>647</v>
      </c>
      <c r="L386" t="s">
        <v>2852</v>
      </c>
      <c r="M386" t="s">
        <v>2870</v>
      </c>
      <c r="N386" t="s">
        <v>2853</v>
      </c>
      <c r="O386">
        <v>1</v>
      </c>
      <c r="P386" t="e">
        <v>#N/A</v>
      </c>
    </row>
    <row r="387" spans="1:16" ht="15" customHeight="1" x14ac:dyDescent="0.3">
      <c r="A387" s="7">
        <v>1209676166</v>
      </c>
      <c r="B387" s="4" t="s">
        <v>468</v>
      </c>
      <c r="C387" s="4" t="s">
        <v>469</v>
      </c>
      <c r="D387" s="6">
        <v>46310.429942129602</v>
      </c>
      <c r="E387" s="6">
        <v>46310.179907407401</v>
      </c>
      <c r="F387" s="6">
        <v>46310</v>
      </c>
      <c r="G387" s="5" t="s">
        <v>12</v>
      </c>
      <c r="H387" s="5" t="s">
        <v>40</v>
      </c>
      <c r="I387" s="5">
        <v>88</v>
      </c>
      <c r="J387" s="10" t="s">
        <v>17</v>
      </c>
      <c r="K387" s="1" t="s">
        <v>648</v>
      </c>
      <c r="L387" t="s">
        <v>2852</v>
      </c>
      <c r="M387" t="s">
        <v>2870</v>
      </c>
      <c r="N387" t="s">
        <v>2853</v>
      </c>
      <c r="O387">
        <v>1</v>
      </c>
      <c r="P387" t="e">
        <v>#N/A</v>
      </c>
    </row>
    <row r="388" spans="1:16" ht="15" customHeight="1" x14ac:dyDescent="0.3">
      <c r="A388" s="7">
        <v>1209676246</v>
      </c>
      <c r="B388" s="4" t="s">
        <v>471</v>
      </c>
      <c r="C388" s="4" t="s">
        <v>472</v>
      </c>
      <c r="D388" s="6">
        <v>46310.4299537037</v>
      </c>
      <c r="E388" s="6">
        <v>46310.179918981499</v>
      </c>
      <c r="F388" s="6">
        <v>46310</v>
      </c>
      <c r="G388" s="5" t="s">
        <v>12</v>
      </c>
      <c r="H388" s="5" t="s">
        <v>21</v>
      </c>
      <c r="I388" s="5">
        <v>15</v>
      </c>
      <c r="J388" s="10" t="s">
        <v>17</v>
      </c>
      <c r="K388" s="1" t="s">
        <v>649</v>
      </c>
      <c r="L388" t="s">
        <v>2852</v>
      </c>
      <c r="M388" t="s">
        <v>2867</v>
      </c>
      <c r="N388" t="s">
        <v>2853</v>
      </c>
      <c r="O388">
        <v>1</v>
      </c>
      <c r="P388" t="e">
        <v>#N/A</v>
      </c>
    </row>
    <row r="389" spans="1:16" ht="15" customHeight="1" x14ac:dyDescent="0.3">
      <c r="A389" s="7">
        <v>8209676207</v>
      </c>
      <c r="B389" s="4" t="s">
        <v>92</v>
      </c>
      <c r="C389" s="4" t="s">
        <v>93</v>
      </c>
      <c r="D389" s="6">
        <v>46310.429965277799</v>
      </c>
      <c r="E389" s="6">
        <v>46310.179942129602</v>
      </c>
      <c r="F389" s="6">
        <v>46310</v>
      </c>
      <c r="G389" s="5" t="s">
        <v>12</v>
      </c>
      <c r="H389" s="5" t="s">
        <v>16</v>
      </c>
      <c r="I389" s="5">
        <v>6</v>
      </c>
      <c r="J389" s="11" t="s">
        <v>17</v>
      </c>
      <c r="K389" s="1" t="s">
        <v>650</v>
      </c>
      <c r="M389" t="s">
        <v>2868</v>
      </c>
      <c r="N389" t="s">
        <v>2853</v>
      </c>
      <c r="O389">
        <v>1</v>
      </c>
      <c r="P389" t="e">
        <v>#N/A</v>
      </c>
    </row>
    <row r="390" spans="1:16" ht="15" customHeight="1" x14ac:dyDescent="0.3">
      <c r="A390" s="7">
        <v>1209676209</v>
      </c>
      <c r="B390" s="4" t="s">
        <v>92</v>
      </c>
      <c r="C390" s="4" t="s">
        <v>93</v>
      </c>
      <c r="D390" s="6">
        <v>46310.429988425902</v>
      </c>
      <c r="E390" s="6">
        <v>46310.1799537037</v>
      </c>
      <c r="F390" s="6">
        <v>46310</v>
      </c>
      <c r="G390" s="5" t="s">
        <v>12</v>
      </c>
      <c r="H390" s="5" t="s">
        <v>21</v>
      </c>
      <c r="I390" s="5">
        <v>5</v>
      </c>
      <c r="J390" s="10" t="s">
        <v>17</v>
      </c>
      <c r="K390" s="1" t="s">
        <v>651</v>
      </c>
      <c r="L390" t="s">
        <v>2852</v>
      </c>
      <c r="M390" t="s">
        <v>2868</v>
      </c>
      <c r="N390" t="s">
        <v>2853</v>
      </c>
      <c r="O390">
        <v>1</v>
      </c>
      <c r="P390" t="e">
        <v>#N/A</v>
      </c>
    </row>
    <row r="391" spans="1:16" ht="15" customHeight="1" x14ac:dyDescent="0.3">
      <c r="A391" s="7">
        <v>1209676210</v>
      </c>
      <c r="B391" s="4" t="s">
        <v>92</v>
      </c>
      <c r="C391" s="4" t="s">
        <v>93</v>
      </c>
      <c r="D391" s="6">
        <v>46310.43</v>
      </c>
      <c r="E391" s="6">
        <v>46310.179965277799</v>
      </c>
      <c r="F391" s="6">
        <v>46310</v>
      </c>
      <c r="G391" s="5" t="s">
        <v>12</v>
      </c>
      <c r="H391" s="5" t="s">
        <v>21</v>
      </c>
      <c r="I391" s="5">
        <v>20</v>
      </c>
      <c r="J391" s="10" t="s">
        <v>17</v>
      </c>
      <c r="K391" s="1" t="s">
        <v>652</v>
      </c>
      <c r="L391" t="s">
        <v>2852</v>
      </c>
      <c r="M391" t="s">
        <v>2868</v>
      </c>
      <c r="N391" t="s">
        <v>2853</v>
      </c>
      <c r="O391">
        <v>1</v>
      </c>
      <c r="P391" t="e">
        <v>#N/A</v>
      </c>
    </row>
    <row r="392" spans="1:16" ht="15" customHeight="1" x14ac:dyDescent="0.3">
      <c r="A392" s="7">
        <v>1209676212</v>
      </c>
      <c r="B392" s="4" t="s">
        <v>92</v>
      </c>
      <c r="C392" s="4" t="s">
        <v>93</v>
      </c>
      <c r="D392" s="6">
        <v>46310.430011574099</v>
      </c>
      <c r="E392" s="6">
        <v>46310.179976851898</v>
      </c>
      <c r="F392" s="6">
        <v>46310</v>
      </c>
      <c r="G392" s="5" t="s">
        <v>12</v>
      </c>
      <c r="H392" s="5" t="s">
        <v>21</v>
      </c>
      <c r="I392" s="5">
        <v>17</v>
      </c>
      <c r="J392" s="10" t="s">
        <v>17</v>
      </c>
      <c r="K392" s="1" t="s">
        <v>653</v>
      </c>
      <c r="L392" t="s">
        <v>2852</v>
      </c>
      <c r="M392" t="s">
        <v>2868</v>
      </c>
      <c r="N392" t="s">
        <v>2853</v>
      </c>
      <c r="O392">
        <v>1</v>
      </c>
      <c r="P392" t="e">
        <v>#N/A</v>
      </c>
    </row>
    <row r="393" spans="1:16" ht="15" customHeight="1" x14ac:dyDescent="0.3">
      <c r="A393" s="7">
        <v>8209676118</v>
      </c>
      <c r="B393" s="4" t="s">
        <v>267</v>
      </c>
      <c r="C393" s="4" t="s">
        <v>268</v>
      </c>
      <c r="D393" s="6">
        <v>46310.430023148103</v>
      </c>
      <c r="E393" s="6">
        <v>46310.18</v>
      </c>
      <c r="F393" s="6">
        <v>46310</v>
      </c>
      <c r="G393" s="5" t="s">
        <v>12</v>
      </c>
      <c r="H393" s="5" t="s">
        <v>16</v>
      </c>
      <c r="I393" s="5">
        <v>5</v>
      </c>
      <c r="J393" s="11" t="s">
        <v>17</v>
      </c>
      <c r="K393" s="1" t="s">
        <v>654</v>
      </c>
      <c r="M393" t="s">
        <v>2870</v>
      </c>
      <c r="N393" t="s">
        <v>2853</v>
      </c>
      <c r="O393">
        <v>1</v>
      </c>
      <c r="P393" t="e">
        <v>#N/A</v>
      </c>
    </row>
    <row r="394" spans="1:16" ht="15" customHeight="1" x14ac:dyDescent="0.3">
      <c r="A394" s="7">
        <v>8209676119</v>
      </c>
      <c r="B394" s="4" t="s">
        <v>267</v>
      </c>
      <c r="C394" s="4" t="s">
        <v>268</v>
      </c>
      <c r="D394" s="6">
        <v>46310.430034722202</v>
      </c>
      <c r="E394" s="6">
        <v>46310.180011574099</v>
      </c>
      <c r="F394" s="6">
        <v>46310</v>
      </c>
      <c r="G394" s="5" t="s">
        <v>12</v>
      </c>
      <c r="H394" s="5" t="s">
        <v>16</v>
      </c>
      <c r="I394" s="5">
        <v>1</v>
      </c>
      <c r="J394" s="11" t="s">
        <v>17</v>
      </c>
      <c r="K394" s="1" t="s">
        <v>655</v>
      </c>
      <c r="M394" t="s">
        <v>2870</v>
      </c>
      <c r="N394" t="s">
        <v>2853</v>
      </c>
      <c r="O394">
        <v>1</v>
      </c>
      <c r="P394" t="e">
        <v>#N/A</v>
      </c>
    </row>
    <row r="395" spans="1:16" ht="15" customHeight="1" x14ac:dyDescent="0.3">
      <c r="A395" s="7">
        <v>8209676091</v>
      </c>
      <c r="B395" s="4" t="s">
        <v>296</v>
      </c>
      <c r="C395" s="4" t="s">
        <v>297</v>
      </c>
      <c r="D395" s="6">
        <v>46310.430057870399</v>
      </c>
      <c r="E395" s="6">
        <v>46310.180023148103</v>
      </c>
      <c r="F395" s="6">
        <v>46310</v>
      </c>
      <c r="G395" s="5" t="s">
        <v>12</v>
      </c>
      <c r="H395" s="5" t="s">
        <v>16</v>
      </c>
      <c r="I395" s="5">
        <v>2</v>
      </c>
      <c r="J395" s="11" t="s">
        <v>17</v>
      </c>
      <c r="K395" s="1" t="s">
        <v>656</v>
      </c>
      <c r="M395" t="s">
        <v>2870</v>
      </c>
      <c r="N395" t="s">
        <v>2853</v>
      </c>
      <c r="O395">
        <v>1</v>
      </c>
      <c r="P395" t="e">
        <v>#N/A</v>
      </c>
    </row>
    <row r="396" spans="1:16" ht="15" customHeight="1" x14ac:dyDescent="0.3">
      <c r="A396" s="7">
        <v>1209676157</v>
      </c>
      <c r="B396" s="4" t="s">
        <v>468</v>
      </c>
      <c r="C396" s="4" t="s">
        <v>469</v>
      </c>
      <c r="D396" s="6">
        <v>46310.430081018501</v>
      </c>
      <c r="E396" s="6">
        <v>46310.180034722202</v>
      </c>
      <c r="F396" s="6">
        <v>46310</v>
      </c>
      <c r="G396" s="5" t="s">
        <v>12</v>
      </c>
      <c r="H396" s="5" t="s">
        <v>40</v>
      </c>
      <c r="I396" s="5">
        <v>69</v>
      </c>
      <c r="J396" s="10" t="s">
        <v>17</v>
      </c>
      <c r="K396" s="1" t="s">
        <v>657</v>
      </c>
      <c r="L396" t="s">
        <v>2852</v>
      </c>
      <c r="M396" t="s">
        <v>2870</v>
      </c>
      <c r="N396" t="s">
        <v>2853</v>
      </c>
      <c r="O396">
        <v>1</v>
      </c>
      <c r="P396" t="e">
        <v>#N/A</v>
      </c>
    </row>
    <row r="397" spans="1:16" ht="15" customHeight="1" x14ac:dyDescent="0.3">
      <c r="A397" s="7">
        <v>1209676163</v>
      </c>
      <c r="B397" s="4" t="s">
        <v>468</v>
      </c>
      <c r="C397" s="4" t="s">
        <v>469</v>
      </c>
      <c r="D397" s="6">
        <v>46310.430081018501</v>
      </c>
      <c r="E397" s="6">
        <v>46310.180057870399</v>
      </c>
      <c r="F397" s="6">
        <v>46310</v>
      </c>
      <c r="G397" s="5" t="s">
        <v>12</v>
      </c>
      <c r="H397" s="5" t="s">
        <v>40</v>
      </c>
      <c r="I397" s="5">
        <v>47</v>
      </c>
      <c r="J397" s="10" t="s">
        <v>17</v>
      </c>
      <c r="K397" s="1" t="s">
        <v>658</v>
      </c>
      <c r="L397" t="s">
        <v>2852</v>
      </c>
      <c r="M397" t="s">
        <v>2870</v>
      </c>
      <c r="N397" t="s">
        <v>2853</v>
      </c>
      <c r="O397">
        <v>1</v>
      </c>
      <c r="P397" t="e">
        <v>#N/A</v>
      </c>
    </row>
    <row r="398" spans="1:16" ht="15" customHeight="1" x14ac:dyDescent="0.3">
      <c r="A398" s="7">
        <v>1209676174</v>
      </c>
      <c r="B398" s="4" t="s">
        <v>468</v>
      </c>
      <c r="C398" s="4" t="s">
        <v>469</v>
      </c>
      <c r="D398" s="6">
        <v>46310.4300925926</v>
      </c>
      <c r="E398" s="6">
        <v>46310.180069444403</v>
      </c>
      <c r="F398" s="6">
        <v>46310</v>
      </c>
      <c r="G398" s="5" t="s">
        <v>12</v>
      </c>
      <c r="H398" s="5" t="s">
        <v>21</v>
      </c>
      <c r="I398" s="5">
        <v>106</v>
      </c>
      <c r="J398" s="10" t="s">
        <v>17</v>
      </c>
      <c r="K398" s="1" t="s">
        <v>659</v>
      </c>
      <c r="L398" t="s">
        <v>2852</v>
      </c>
      <c r="M398" t="s">
        <v>2870</v>
      </c>
      <c r="N398" t="s">
        <v>2853</v>
      </c>
      <c r="O398">
        <v>1</v>
      </c>
      <c r="P398" t="e">
        <v>#N/A</v>
      </c>
    </row>
    <row r="399" spans="1:16" ht="15" customHeight="1" x14ac:dyDescent="0.3">
      <c r="A399" s="7">
        <v>1209676242</v>
      </c>
      <c r="B399" s="4" t="s">
        <v>471</v>
      </c>
      <c r="C399" s="4" t="s">
        <v>472</v>
      </c>
      <c r="D399" s="6">
        <v>46310.430115740703</v>
      </c>
      <c r="E399" s="6">
        <v>46310.180081018501</v>
      </c>
      <c r="F399" s="6">
        <v>46310</v>
      </c>
      <c r="G399" s="5" t="s">
        <v>12</v>
      </c>
      <c r="H399" s="5" t="s">
        <v>16</v>
      </c>
      <c r="I399" s="5">
        <v>9</v>
      </c>
      <c r="J399" s="10" t="s">
        <v>17</v>
      </c>
      <c r="K399" s="1" t="s">
        <v>660</v>
      </c>
      <c r="L399" t="s">
        <v>2852</v>
      </c>
      <c r="M399" t="s">
        <v>2867</v>
      </c>
      <c r="N399" t="s">
        <v>2853</v>
      </c>
      <c r="O399">
        <v>1</v>
      </c>
      <c r="P399" t="e">
        <v>#N/A</v>
      </c>
    </row>
    <row r="400" spans="1:16" ht="15" customHeight="1" x14ac:dyDescent="0.3">
      <c r="A400" s="7">
        <v>1209676127</v>
      </c>
      <c r="B400" s="4" t="s">
        <v>267</v>
      </c>
      <c r="C400" s="4" t="s">
        <v>268</v>
      </c>
      <c r="D400" s="6">
        <v>46310.430127314801</v>
      </c>
      <c r="E400" s="6">
        <v>46310.1800925926</v>
      </c>
      <c r="F400" s="6">
        <v>46310</v>
      </c>
      <c r="G400" s="5" t="s">
        <v>12</v>
      </c>
      <c r="H400" s="5" t="s">
        <v>40</v>
      </c>
      <c r="I400" s="5">
        <v>44</v>
      </c>
      <c r="J400" s="10" t="s">
        <v>17</v>
      </c>
      <c r="K400" s="1" t="s">
        <v>661</v>
      </c>
      <c r="L400" t="s">
        <v>2852</v>
      </c>
      <c r="M400" t="s">
        <v>2870</v>
      </c>
      <c r="N400" t="s">
        <v>2853</v>
      </c>
      <c r="O400">
        <v>1</v>
      </c>
      <c r="P400" t="e">
        <v>#N/A</v>
      </c>
    </row>
    <row r="401" spans="1:16" ht="15" customHeight="1" x14ac:dyDescent="0.3">
      <c r="A401" s="7">
        <v>1209676105</v>
      </c>
      <c r="B401" s="4" t="s">
        <v>296</v>
      </c>
      <c r="C401" s="4" t="s">
        <v>297</v>
      </c>
      <c r="D401" s="6">
        <v>46310.430150462998</v>
      </c>
      <c r="E401" s="6">
        <v>46310.180127314801</v>
      </c>
      <c r="F401" s="6">
        <v>46310</v>
      </c>
      <c r="G401" s="5" t="s">
        <v>12</v>
      </c>
      <c r="H401" s="5" t="s">
        <v>21</v>
      </c>
      <c r="I401" s="5">
        <v>5</v>
      </c>
      <c r="J401" s="10" t="s">
        <v>17</v>
      </c>
      <c r="K401" s="1" t="s">
        <v>662</v>
      </c>
      <c r="L401" t="s">
        <v>2852</v>
      </c>
      <c r="M401" t="s">
        <v>2870</v>
      </c>
      <c r="N401" t="s">
        <v>2853</v>
      </c>
      <c r="O401">
        <v>1</v>
      </c>
      <c r="P401" t="e">
        <v>#N/A</v>
      </c>
    </row>
    <row r="402" spans="1:16" ht="15" customHeight="1" x14ac:dyDescent="0.3">
      <c r="A402" s="7">
        <v>8209676206</v>
      </c>
      <c r="B402" s="4" t="s">
        <v>92</v>
      </c>
      <c r="C402" s="4" t="s">
        <v>93</v>
      </c>
      <c r="D402" s="6">
        <v>46310.430150462998</v>
      </c>
      <c r="E402" s="6">
        <v>46310.180115740703</v>
      </c>
      <c r="F402" s="6">
        <v>46310</v>
      </c>
      <c r="G402" s="5" t="s">
        <v>12</v>
      </c>
      <c r="H402" s="5" t="s">
        <v>16</v>
      </c>
      <c r="I402" s="5">
        <v>1</v>
      </c>
      <c r="J402" s="11" t="s">
        <v>17</v>
      </c>
      <c r="K402" s="1" t="s">
        <v>663</v>
      </c>
      <c r="M402" t="s">
        <v>2868</v>
      </c>
      <c r="N402" t="s">
        <v>2853</v>
      </c>
      <c r="O402">
        <v>1</v>
      </c>
      <c r="P402" t="e">
        <v>#N/A</v>
      </c>
    </row>
    <row r="403" spans="1:16" ht="15" customHeight="1" x14ac:dyDescent="0.3">
      <c r="A403" s="7">
        <v>1209676129</v>
      </c>
      <c r="B403" s="4" t="s">
        <v>267</v>
      </c>
      <c r="C403" s="4" t="s">
        <v>268</v>
      </c>
      <c r="D403" s="6">
        <v>46310.430173611101</v>
      </c>
      <c r="E403" s="6">
        <v>46310.1801388889</v>
      </c>
      <c r="F403" s="6">
        <v>46310</v>
      </c>
      <c r="G403" s="5" t="s">
        <v>12</v>
      </c>
      <c r="H403" s="5" t="s">
        <v>21</v>
      </c>
      <c r="I403" s="5">
        <v>17</v>
      </c>
      <c r="J403" s="10" t="s">
        <v>17</v>
      </c>
      <c r="K403" s="1" t="s">
        <v>664</v>
      </c>
      <c r="L403" t="s">
        <v>2852</v>
      </c>
      <c r="M403" t="s">
        <v>2870</v>
      </c>
      <c r="N403" t="s">
        <v>2853</v>
      </c>
      <c r="O403">
        <v>1</v>
      </c>
      <c r="P403" t="e">
        <v>#N/A</v>
      </c>
    </row>
    <row r="404" spans="1:16" ht="15" customHeight="1" x14ac:dyDescent="0.3">
      <c r="A404" s="7">
        <v>1209676213</v>
      </c>
      <c r="B404" s="4" t="s">
        <v>92</v>
      </c>
      <c r="C404" s="4" t="s">
        <v>93</v>
      </c>
      <c r="D404" s="6">
        <v>46310.4301851852</v>
      </c>
      <c r="E404" s="6">
        <v>46310.180150462998</v>
      </c>
      <c r="F404" s="6">
        <v>46310</v>
      </c>
      <c r="G404" s="5" t="s">
        <v>12</v>
      </c>
      <c r="H404" s="5" t="s">
        <v>21</v>
      </c>
      <c r="I404" s="5">
        <v>32</v>
      </c>
      <c r="J404" s="10" t="s">
        <v>17</v>
      </c>
      <c r="K404" s="1" t="s">
        <v>665</v>
      </c>
      <c r="L404" t="s">
        <v>2852</v>
      </c>
      <c r="M404" t="s">
        <v>2868</v>
      </c>
      <c r="N404" t="s">
        <v>2853</v>
      </c>
      <c r="O404">
        <v>1</v>
      </c>
      <c r="P404" t="e">
        <v>#N/A</v>
      </c>
    </row>
    <row r="405" spans="1:16" ht="15" customHeight="1" x14ac:dyDescent="0.3">
      <c r="A405" s="7">
        <v>8209676130</v>
      </c>
      <c r="B405" s="4" t="s">
        <v>267</v>
      </c>
      <c r="C405" s="4" t="s">
        <v>268</v>
      </c>
      <c r="D405" s="6">
        <v>46310.430208333302</v>
      </c>
      <c r="E405" s="6">
        <v>46310.180173611101</v>
      </c>
      <c r="F405" s="6">
        <v>46310</v>
      </c>
      <c r="G405" s="5" t="s">
        <v>12</v>
      </c>
      <c r="H405" s="5" t="s">
        <v>16</v>
      </c>
      <c r="I405" s="5">
        <v>9</v>
      </c>
      <c r="J405" s="11" t="s">
        <v>17</v>
      </c>
      <c r="K405" s="1" t="s">
        <v>666</v>
      </c>
      <c r="M405" t="s">
        <v>2870</v>
      </c>
      <c r="N405" t="s">
        <v>2853</v>
      </c>
      <c r="O405">
        <v>1</v>
      </c>
      <c r="P405" t="e">
        <v>#N/A</v>
      </c>
    </row>
    <row r="406" spans="1:16" ht="15" customHeight="1" x14ac:dyDescent="0.3">
      <c r="A406" s="7">
        <v>1209676214</v>
      </c>
      <c r="B406" s="4" t="s">
        <v>92</v>
      </c>
      <c r="C406" s="4" t="s">
        <v>93</v>
      </c>
      <c r="D406" s="6">
        <v>46310.430219907401</v>
      </c>
      <c r="E406" s="6">
        <v>46310.1801851852</v>
      </c>
      <c r="F406" s="6">
        <v>46310</v>
      </c>
      <c r="G406" s="5" t="s">
        <v>12</v>
      </c>
      <c r="H406" s="5" t="s">
        <v>21</v>
      </c>
      <c r="I406" s="5">
        <v>7</v>
      </c>
      <c r="J406" s="10" t="s">
        <v>17</v>
      </c>
      <c r="K406" s="1" t="s">
        <v>667</v>
      </c>
      <c r="L406" t="s">
        <v>2852</v>
      </c>
      <c r="M406" t="s">
        <v>2868</v>
      </c>
      <c r="N406" t="s">
        <v>2853</v>
      </c>
      <c r="O406">
        <v>1</v>
      </c>
      <c r="P406" t="e">
        <v>#N/A</v>
      </c>
    </row>
    <row r="407" spans="1:16" ht="15" customHeight="1" x14ac:dyDescent="0.3">
      <c r="A407" s="7">
        <v>1209676121</v>
      </c>
      <c r="B407" s="4" t="s">
        <v>267</v>
      </c>
      <c r="C407" s="4" t="s">
        <v>268</v>
      </c>
      <c r="D407" s="6">
        <v>46310.4302314815</v>
      </c>
      <c r="E407" s="6">
        <v>46310.180196759298</v>
      </c>
      <c r="F407" s="6">
        <v>46310</v>
      </c>
      <c r="G407" s="5" t="s">
        <v>12</v>
      </c>
      <c r="H407" s="5" t="s">
        <v>40</v>
      </c>
      <c r="I407" s="5">
        <v>9</v>
      </c>
      <c r="J407" s="10" t="s">
        <v>17</v>
      </c>
      <c r="K407" s="1" t="s">
        <v>668</v>
      </c>
      <c r="L407" t="s">
        <v>2852</v>
      </c>
      <c r="M407" t="s">
        <v>2870</v>
      </c>
      <c r="N407" t="s">
        <v>2853</v>
      </c>
      <c r="O407">
        <v>1</v>
      </c>
      <c r="P407" t="e">
        <v>#N/A</v>
      </c>
    </row>
    <row r="408" spans="1:16" ht="15" customHeight="1" x14ac:dyDescent="0.3">
      <c r="A408" s="7">
        <v>8209676161</v>
      </c>
      <c r="B408" s="4" t="s">
        <v>468</v>
      </c>
      <c r="C408" s="4" t="s">
        <v>469</v>
      </c>
      <c r="D408" s="6">
        <v>46310.430243055598</v>
      </c>
      <c r="E408" s="6">
        <v>46310.180219907401</v>
      </c>
      <c r="F408" s="6">
        <v>46310</v>
      </c>
      <c r="G408" s="5" t="s">
        <v>12</v>
      </c>
      <c r="H408" s="5" t="s">
        <v>16</v>
      </c>
      <c r="I408" s="5">
        <v>6</v>
      </c>
      <c r="J408" s="11" t="s">
        <v>17</v>
      </c>
      <c r="K408" s="1" t="s">
        <v>669</v>
      </c>
      <c r="M408" t="s">
        <v>2870</v>
      </c>
      <c r="N408" t="s">
        <v>2853</v>
      </c>
      <c r="O408">
        <v>1</v>
      </c>
      <c r="P408" t="e">
        <v>#N/A</v>
      </c>
    </row>
    <row r="409" spans="1:16" ht="15" customHeight="1" x14ac:dyDescent="0.3">
      <c r="A409" s="7">
        <v>8209676240</v>
      </c>
      <c r="B409" s="4" t="s">
        <v>471</v>
      </c>
      <c r="C409" s="4" t="s">
        <v>472</v>
      </c>
      <c r="D409" s="6">
        <v>46310.430266203701</v>
      </c>
      <c r="E409" s="6">
        <v>46310.1802314815</v>
      </c>
      <c r="F409" s="6">
        <v>46310</v>
      </c>
      <c r="G409" s="5" t="s">
        <v>12</v>
      </c>
      <c r="H409" s="5" t="s">
        <v>16</v>
      </c>
      <c r="I409" s="5">
        <v>4</v>
      </c>
      <c r="J409" s="11" t="s">
        <v>17</v>
      </c>
      <c r="K409" s="1" t="s">
        <v>670</v>
      </c>
      <c r="M409" t="s">
        <v>2867</v>
      </c>
      <c r="N409" t="s">
        <v>2853</v>
      </c>
      <c r="O409">
        <v>1</v>
      </c>
      <c r="P409" t="e">
        <v>#N/A</v>
      </c>
    </row>
    <row r="410" spans="1:16" ht="15" customHeight="1" x14ac:dyDescent="0.3">
      <c r="A410" s="7">
        <v>1209676217</v>
      </c>
      <c r="B410" s="4" t="s">
        <v>92</v>
      </c>
      <c r="C410" s="4" t="s">
        <v>93</v>
      </c>
      <c r="D410" s="6">
        <v>46310.430277777799</v>
      </c>
      <c r="E410" s="6">
        <v>46310.180243055598</v>
      </c>
      <c r="F410" s="6">
        <v>46310</v>
      </c>
      <c r="G410" s="5" t="s">
        <v>12</v>
      </c>
      <c r="H410" s="5" t="s">
        <v>21</v>
      </c>
      <c r="I410" s="5">
        <v>71</v>
      </c>
      <c r="J410" s="10" t="s">
        <v>17</v>
      </c>
      <c r="K410" s="1" t="s">
        <v>671</v>
      </c>
      <c r="L410" t="s">
        <v>2852</v>
      </c>
      <c r="M410" t="s">
        <v>2868</v>
      </c>
      <c r="N410" t="s">
        <v>2853</v>
      </c>
      <c r="O410">
        <v>1</v>
      </c>
      <c r="P410" t="e">
        <v>#N/A</v>
      </c>
    </row>
    <row r="411" spans="1:16" ht="15" customHeight="1" x14ac:dyDescent="0.3">
      <c r="A411" s="7">
        <v>1209676247</v>
      </c>
      <c r="B411" s="4" t="s">
        <v>471</v>
      </c>
      <c r="C411" s="4" t="s">
        <v>472</v>
      </c>
      <c r="D411" s="6">
        <v>46310.430289351898</v>
      </c>
      <c r="E411" s="6">
        <v>46310.180254629602</v>
      </c>
      <c r="F411" s="6">
        <v>46310</v>
      </c>
      <c r="G411" s="5" t="s">
        <v>12</v>
      </c>
      <c r="H411" s="5" t="s">
        <v>40</v>
      </c>
      <c r="I411" s="5">
        <v>10</v>
      </c>
      <c r="J411" s="10" t="s">
        <v>17</v>
      </c>
      <c r="K411" s="1" t="s">
        <v>672</v>
      </c>
      <c r="L411" t="s">
        <v>2852</v>
      </c>
      <c r="M411" t="s">
        <v>2867</v>
      </c>
      <c r="N411" t="s">
        <v>2853</v>
      </c>
      <c r="O411">
        <v>1</v>
      </c>
      <c r="P411" t="e">
        <v>#N/A</v>
      </c>
    </row>
    <row r="412" spans="1:16" ht="15" customHeight="1" x14ac:dyDescent="0.3">
      <c r="A412" s="7">
        <v>1209676128</v>
      </c>
      <c r="B412" s="4" t="s">
        <v>267</v>
      </c>
      <c r="C412" s="4" t="s">
        <v>268</v>
      </c>
      <c r="D412" s="6">
        <v>46310.430300925902</v>
      </c>
      <c r="E412" s="6">
        <v>46310.180277777799</v>
      </c>
      <c r="F412" s="6">
        <v>46310</v>
      </c>
      <c r="G412" s="5" t="s">
        <v>12</v>
      </c>
      <c r="H412" s="5" t="s">
        <v>21</v>
      </c>
      <c r="I412" s="5">
        <v>54</v>
      </c>
      <c r="J412" s="10" t="s">
        <v>17</v>
      </c>
      <c r="K412" s="1" t="s">
        <v>673</v>
      </c>
      <c r="L412" t="s">
        <v>2852</v>
      </c>
      <c r="M412" t="s">
        <v>2870</v>
      </c>
      <c r="N412" t="s">
        <v>2853</v>
      </c>
      <c r="O412">
        <v>1</v>
      </c>
      <c r="P412" t="e">
        <v>#N/A</v>
      </c>
    </row>
    <row r="413" spans="1:16" ht="15" customHeight="1" x14ac:dyDescent="0.3">
      <c r="A413" s="7">
        <v>1209676169</v>
      </c>
      <c r="B413" s="4" t="s">
        <v>468</v>
      </c>
      <c r="C413" s="4" t="s">
        <v>469</v>
      </c>
      <c r="D413" s="6">
        <v>46310.430324074099</v>
      </c>
      <c r="E413" s="6">
        <v>46310.180289351898</v>
      </c>
      <c r="F413" s="6">
        <v>46310</v>
      </c>
      <c r="G413" s="5" t="s">
        <v>12</v>
      </c>
      <c r="H413" s="5" t="s">
        <v>40</v>
      </c>
      <c r="I413" s="5">
        <v>58</v>
      </c>
      <c r="J413" s="10" t="s">
        <v>17</v>
      </c>
      <c r="K413" s="1" t="s">
        <v>674</v>
      </c>
      <c r="L413" t="s">
        <v>2852</v>
      </c>
      <c r="M413" t="s">
        <v>2870</v>
      </c>
      <c r="N413" t="s">
        <v>2853</v>
      </c>
      <c r="O413">
        <v>1</v>
      </c>
      <c r="P413" t="e">
        <v>#N/A</v>
      </c>
    </row>
    <row r="414" spans="1:16" ht="15" customHeight="1" x14ac:dyDescent="0.3">
      <c r="A414" s="7">
        <v>1209676251</v>
      </c>
      <c r="B414" s="4" t="s">
        <v>471</v>
      </c>
      <c r="C414" s="4" t="s">
        <v>472</v>
      </c>
      <c r="D414" s="6">
        <v>46310.430335648103</v>
      </c>
      <c r="E414" s="6">
        <v>46310.180300925902</v>
      </c>
      <c r="F414" s="6">
        <v>46310</v>
      </c>
      <c r="G414" s="5" t="s">
        <v>12</v>
      </c>
      <c r="H414" s="5" t="s">
        <v>21</v>
      </c>
      <c r="I414" s="5">
        <v>45</v>
      </c>
      <c r="J414" s="10" t="s">
        <v>17</v>
      </c>
      <c r="K414" s="1" t="s">
        <v>675</v>
      </c>
      <c r="L414" t="s">
        <v>2852</v>
      </c>
      <c r="M414" t="s">
        <v>2867</v>
      </c>
      <c r="N414" t="s">
        <v>2853</v>
      </c>
      <c r="O414">
        <v>1</v>
      </c>
      <c r="P414" t="e">
        <v>#N/A</v>
      </c>
    </row>
    <row r="415" spans="1:16" ht="15" customHeight="1" x14ac:dyDescent="0.3">
      <c r="A415" s="7">
        <v>1209676156</v>
      </c>
      <c r="B415" s="4" t="s">
        <v>468</v>
      </c>
      <c r="C415" s="4" t="s">
        <v>469</v>
      </c>
      <c r="D415" s="6">
        <v>46310.430347222202</v>
      </c>
      <c r="E415" s="6">
        <v>46310.180312500001</v>
      </c>
      <c r="F415" s="6">
        <v>46310</v>
      </c>
      <c r="G415" s="5" t="s">
        <v>12</v>
      </c>
      <c r="H415" s="5" t="s">
        <v>40</v>
      </c>
      <c r="I415" s="5">
        <v>85</v>
      </c>
      <c r="J415" s="10" t="s">
        <v>17</v>
      </c>
      <c r="K415" s="1" t="s">
        <v>676</v>
      </c>
      <c r="L415" t="s">
        <v>2852</v>
      </c>
      <c r="M415" t="s">
        <v>2870</v>
      </c>
      <c r="N415" t="s">
        <v>2853</v>
      </c>
      <c r="O415">
        <v>1</v>
      </c>
      <c r="P415" t="e">
        <v>#N/A</v>
      </c>
    </row>
    <row r="416" spans="1:16" ht="15" customHeight="1" x14ac:dyDescent="0.3">
      <c r="A416" s="7">
        <v>8209676092</v>
      </c>
      <c r="B416" s="4" t="s">
        <v>296</v>
      </c>
      <c r="C416" s="4" t="s">
        <v>297</v>
      </c>
      <c r="D416" s="6">
        <v>46310.4303587963</v>
      </c>
      <c r="E416" s="6">
        <v>46310.180335648103</v>
      </c>
      <c r="F416" s="6">
        <v>46310</v>
      </c>
      <c r="G416" s="5" t="s">
        <v>12</v>
      </c>
      <c r="H416" s="5" t="s">
        <v>16</v>
      </c>
      <c r="I416" s="5">
        <v>4</v>
      </c>
      <c r="J416" s="11" t="s">
        <v>17</v>
      </c>
      <c r="K416" s="1" t="s">
        <v>677</v>
      </c>
      <c r="M416" t="s">
        <v>2870</v>
      </c>
      <c r="N416" t="s">
        <v>2853</v>
      </c>
      <c r="O416">
        <v>1</v>
      </c>
      <c r="P416" t="e">
        <v>#N/A</v>
      </c>
    </row>
    <row r="417" spans="1:16" ht="15" customHeight="1" x14ac:dyDescent="0.3">
      <c r="A417" s="7">
        <v>1209676122</v>
      </c>
      <c r="B417" s="4" t="s">
        <v>267</v>
      </c>
      <c r="C417" s="4" t="s">
        <v>268</v>
      </c>
      <c r="D417" s="6">
        <v>46310.430370370399</v>
      </c>
      <c r="E417" s="6">
        <v>46310.180347222202</v>
      </c>
      <c r="F417" s="6">
        <v>46310</v>
      </c>
      <c r="G417" s="5" t="s">
        <v>12</v>
      </c>
      <c r="H417" s="5" t="s">
        <v>21</v>
      </c>
      <c r="I417" s="5">
        <v>10</v>
      </c>
      <c r="J417" s="10" t="s">
        <v>17</v>
      </c>
      <c r="K417" s="1" t="s">
        <v>678</v>
      </c>
      <c r="L417" t="s">
        <v>2852</v>
      </c>
      <c r="M417" t="s">
        <v>2870</v>
      </c>
      <c r="N417" t="s">
        <v>2853</v>
      </c>
      <c r="O417">
        <v>1</v>
      </c>
      <c r="P417" t="e">
        <v>#N/A</v>
      </c>
    </row>
    <row r="418" spans="1:16" ht="15" customHeight="1" x14ac:dyDescent="0.3">
      <c r="A418" s="7">
        <v>1209676124</v>
      </c>
      <c r="B418" s="4" t="s">
        <v>267</v>
      </c>
      <c r="C418" s="4" t="s">
        <v>268</v>
      </c>
      <c r="D418" s="6">
        <v>46310.430393518502</v>
      </c>
      <c r="E418" s="6">
        <v>46310.1803587963</v>
      </c>
      <c r="F418" s="6">
        <v>46310</v>
      </c>
      <c r="G418" s="5" t="s">
        <v>12</v>
      </c>
      <c r="H418" s="5" t="s">
        <v>40</v>
      </c>
      <c r="I418" s="5">
        <v>19</v>
      </c>
      <c r="J418" s="10" t="s">
        <v>17</v>
      </c>
      <c r="K418" s="1" t="s">
        <v>679</v>
      </c>
      <c r="L418" t="s">
        <v>2852</v>
      </c>
      <c r="M418" t="s">
        <v>2870</v>
      </c>
      <c r="N418" t="s">
        <v>2853</v>
      </c>
      <c r="O418">
        <v>1</v>
      </c>
      <c r="P418" t="e">
        <v>#N/A</v>
      </c>
    </row>
    <row r="419" spans="1:16" ht="15" customHeight="1" x14ac:dyDescent="0.3">
      <c r="A419" s="7">
        <v>8209676144</v>
      </c>
      <c r="B419" s="4" t="s">
        <v>468</v>
      </c>
      <c r="C419" s="4" t="s">
        <v>469</v>
      </c>
      <c r="D419" s="6">
        <v>46310.4304050926</v>
      </c>
      <c r="E419" s="6">
        <v>46310.180370370399</v>
      </c>
      <c r="F419" s="6">
        <v>46310</v>
      </c>
      <c r="G419" s="5" t="s">
        <v>12</v>
      </c>
      <c r="H419" s="5" t="s">
        <v>16</v>
      </c>
      <c r="I419" s="5">
        <v>107</v>
      </c>
      <c r="J419" s="11" t="s">
        <v>17</v>
      </c>
      <c r="K419" s="1" t="s">
        <v>680</v>
      </c>
      <c r="M419" t="s">
        <v>2870</v>
      </c>
      <c r="N419" t="s">
        <v>2853</v>
      </c>
      <c r="O419">
        <v>1</v>
      </c>
      <c r="P419" t="e">
        <v>#N/A</v>
      </c>
    </row>
    <row r="420" spans="1:16" ht="15" customHeight="1" x14ac:dyDescent="0.3">
      <c r="A420" s="7">
        <v>1209676097</v>
      </c>
      <c r="B420" s="4" t="s">
        <v>296</v>
      </c>
      <c r="C420" s="4" t="s">
        <v>297</v>
      </c>
      <c r="D420" s="6">
        <v>46310.430416666699</v>
      </c>
      <c r="E420" s="6">
        <v>46310.180393518502</v>
      </c>
      <c r="F420" s="6">
        <v>46310</v>
      </c>
      <c r="G420" s="5" t="s">
        <v>12</v>
      </c>
      <c r="H420" s="5" t="s">
        <v>21</v>
      </c>
      <c r="I420" s="5">
        <v>9</v>
      </c>
      <c r="J420" s="10" t="s">
        <v>17</v>
      </c>
      <c r="K420" s="1" t="s">
        <v>681</v>
      </c>
      <c r="L420" t="s">
        <v>2852</v>
      </c>
      <c r="M420" t="s">
        <v>2870</v>
      </c>
      <c r="N420" t="s">
        <v>2853</v>
      </c>
      <c r="O420">
        <v>1</v>
      </c>
      <c r="P420" t="e">
        <v>#N/A</v>
      </c>
    </row>
    <row r="421" spans="1:16" ht="15" customHeight="1" x14ac:dyDescent="0.3">
      <c r="A421" s="7">
        <v>1209676125</v>
      </c>
      <c r="B421" s="4" t="s">
        <v>267</v>
      </c>
      <c r="C421" s="4" t="s">
        <v>268</v>
      </c>
      <c r="D421" s="6">
        <v>46310.430428240703</v>
      </c>
      <c r="E421" s="6">
        <v>46310.1804050926</v>
      </c>
      <c r="F421" s="6">
        <v>46310</v>
      </c>
      <c r="G421" s="5" t="s">
        <v>12</v>
      </c>
      <c r="H421" s="5" t="s">
        <v>21</v>
      </c>
      <c r="I421" s="5">
        <v>43</v>
      </c>
      <c r="J421" s="10" t="s">
        <v>17</v>
      </c>
      <c r="K421" s="1" t="s">
        <v>682</v>
      </c>
      <c r="L421" t="s">
        <v>2852</v>
      </c>
      <c r="M421" t="s">
        <v>2870</v>
      </c>
      <c r="N421" t="s">
        <v>2853</v>
      </c>
      <c r="O421">
        <v>1</v>
      </c>
      <c r="P421" t="e">
        <v>#N/A</v>
      </c>
    </row>
    <row r="422" spans="1:16" ht="15" customHeight="1" x14ac:dyDescent="0.3">
      <c r="A422" s="7">
        <v>1209676248</v>
      </c>
      <c r="B422" s="4" t="s">
        <v>471</v>
      </c>
      <c r="C422" s="4" t="s">
        <v>472</v>
      </c>
      <c r="D422" s="6">
        <v>46310.4304513889</v>
      </c>
      <c r="E422" s="6">
        <v>46310.180416666699</v>
      </c>
      <c r="F422" s="6">
        <v>46310</v>
      </c>
      <c r="G422" s="5" t="s">
        <v>12</v>
      </c>
      <c r="H422" s="5" t="s">
        <v>21</v>
      </c>
      <c r="I422" s="5">
        <v>20</v>
      </c>
      <c r="J422" s="10" t="s">
        <v>17</v>
      </c>
      <c r="K422" s="1" t="s">
        <v>683</v>
      </c>
      <c r="L422" t="s">
        <v>2852</v>
      </c>
      <c r="M422" t="s">
        <v>2867</v>
      </c>
      <c r="N422" t="s">
        <v>2853</v>
      </c>
      <c r="O422">
        <v>1</v>
      </c>
      <c r="P422" t="e">
        <v>#N/A</v>
      </c>
    </row>
    <row r="423" spans="1:16" ht="15" customHeight="1" x14ac:dyDescent="0.3">
      <c r="A423" s="7">
        <v>8209676103</v>
      </c>
      <c r="B423" s="4" t="s">
        <v>296</v>
      </c>
      <c r="C423" s="4" t="s">
        <v>297</v>
      </c>
      <c r="D423" s="6">
        <v>46310.430462962999</v>
      </c>
      <c r="E423" s="6">
        <v>46310.180428240703</v>
      </c>
      <c r="F423" s="6">
        <v>46310</v>
      </c>
      <c r="G423" s="5" t="s">
        <v>12</v>
      </c>
      <c r="H423" s="5" t="s">
        <v>16</v>
      </c>
      <c r="I423" s="5">
        <v>3</v>
      </c>
      <c r="J423" s="11" t="s">
        <v>17</v>
      </c>
      <c r="K423" s="1" t="s">
        <v>684</v>
      </c>
      <c r="M423" t="s">
        <v>2870</v>
      </c>
      <c r="N423" t="s">
        <v>2853</v>
      </c>
      <c r="O423">
        <v>1</v>
      </c>
      <c r="P423" t="e">
        <v>#N/A</v>
      </c>
    </row>
    <row r="424" spans="1:16" ht="15" customHeight="1" x14ac:dyDescent="0.3">
      <c r="A424" s="7">
        <v>1209676252</v>
      </c>
      <c r="B424" s="4" t="s">
        <v>471</v>
      </c>
      <c r="C424" s="4" t="s">
        <v>472</v>
      </c>
      <c r="D424" s="6">
        <v>46310.430486111101</v>
      </c>
      <c r="E424" s="6">
        <v>46310.180462962999</v>
      </c>
      <c r="F424" s="6">
        <v>46310</v>
      </c>
      <c r="G424" s="5" t="s">
        <v>12</v>
      </c>
      <c r="H424" s="5" t="s">
        <v>21</v>
      </c>
      <c r="I424" s="5">
        <v>4</v>
      </c>
      <c r="J424" s="10" t="s">
        <v>17</v>
      </c>
      <c r="K424" s="1" t="s">
        <v>685</v>
      </c>
      <c r="L424" t="s">
        <v>2852</v>
      </c>
      <c r="M424" t="s">
        <v>2867</v>
      </c>
      <c r="N424" t="s">
        <v>2853</v>
      </c>
      <c r="O424">
        <v>1</v>
      </c>
      <c r="P424" t="e">
        <v>#N/A</v>
      </c>
    </row>
    <row r="425" spans="1:16" ht="15" customHeight="1" x14ac:dyDescent="0.3">
      <c r="A425" s="7">
        <v>1209676170</v>
      </c>
      <c r="B425" s="4" t="s">
        <v>468</v>
      </c>
      <c r="C425" s="4" t="s">
        <v>469</v>
      </c>
      <c r="D425" s="6">
        <v>46310.430486111101</v>
      </c>
      <c r="E425" s="6">
        <v>46310.1804513889</v>
      </c>
      <c r="F425" s="6">
        <v>46310</v>
      </c>
      <c r="G425" s="5" t="s">
        <v>12</v>
      </c>
      <c r="H425" s="5" t="s">
        <v>21</v>
      </c>
      <c r="I425" s="5">
        <v>47</v>
      </c>
      <c r="J425" s="10" t="s">
        <v>17</v>
      </c>
      <c r="K425" s="1" t="s">
        <v>686</v>
      </c>
      <c r="L425" t="s">
        <v>2852</v>
      </c>
      <c r="M425" t="s">
        <v>2870</v>
      </c>
      <c r="N425" t="s">
        <v>2853</v>
      </c>
      <c r="O425">
        <v>1</v>
      </c>
      <c r="P425" t="e">
        <v>#N/A</v>
      </c>
    </row>
    <row r="426" spans="1:16" ht="15" customHeight="1" x14ac:dyDescent="0.3">
      <c r="A426" s="7">
        <v>1209676222</v>
      </c>
      <c r="B426" s="4" t="s">
        <v>92</v>
      </c>
      <c r="C426" s="4" t="s">
        <v>93</v>
      </c>
      <c r="D426" s="6">
        <v>46310.430509259299</v>
      </c>
      <c r="E426" s="6">
        <v>46310.180474537003</v>
      </c>
      <c r="F426" s="6">
        <v>46310</v>
      </c>
      <c r="G426" s="5" t="s">
        <v>12</v>
      </c>
      <c r="H426" s="5" t="s">
        <v>40</v>
      </c>
      <c r="I426" s="5">
        <v>46</v>
      </c>
      <c r="J426" s="10" t="s">
        <v>17</v>
      </c>
      <c r="K426" s="1" t="s">
        <v>687</v>
      </c>
      <c r="L426" t="s">
        <v>2852</v>
      </c>
      <c r="M426" t="s">
        <v>2868</v>
      </c>
      <c r="N426" t="s">
        <v>2853</v>
      </c>
      <c r="O426">
        <v>1</v>
      </c>
      <c r="P426" t="e">
        <v>#N/A</v>
      </c>
    </row>
    <row r="427" spans="1:16" ht="15" customHeight="1" x14ac:dyDescent="0.3">
      <c r="A427" s="7">
        <v>1209676160</v>
      </c>
      <c r="B427" s="4" t="s">
        <v>468</v>
      </c>
      <c r="C427" s="4" t="s">
        <v>469</v>
      </c>
      <c r="D427" s="6">
        <v>46310.430520833303</v>
      </c>
      <c r="E427" s="6">
        <v>46310.180486111101</v>
      </c>
      <c r="F427" s="6">
        <v>46310</v>
      </c>
      <c r="G427" s="5" t="s">
        <v>12</v>
      </c>
      <c r="H427" s="5" t="s">
        <v>40</v>
      </c>
      <c r="I427" s="5">
        <v>1</v>
      </c>
      <c r="J427" s="10" t="s">
        <v>17</v>
      </c>
      <c r="K427" s="1" t="s">
        <v>688</v>
      </c>
      <c r="L427" t="s">
        <v>2852</v>
      </c>
      <c r="M427" t="s">
        <v>2870</v>
      </c>
      <c r="N427" t="s">
        <v>2853</v>
      </c>
      <c r="O427">
        <v>1</v>
      </c>
      <c r="P427" t="e">
        <v>#N/A</v>
      </c>
    </row>
    <row r="428" spans="1:16" ht="15" customHeight="1" x14ac:dyDescent="0.3">
      <c r="A428" s="7">
        <v>1209676245</v>
      </c>
      <c r="B428" s="4" t="s">
        <v>471</v>
      </c>
      <c r="C428" s="4" t="s">
        <v>472</v>
      </c>
      <c r="D428" s="6">
        <v>46310.4305439815</v>
      </c>
      <c r="E428" s="6">
        <v>46310.180509259299</v>
      </c>
      <c r="F428" s="6">
        <v>46310</v>
      </c>
      <c r="G428" s="5" t="s">
        <v>12</v>
      </c>
      <c r="H428" s="5" t="s">
        <v>21</v>
      </c>
      <c r="I428" s="5">
        <v>23</v>
      </c>
      <c r="J428" s="10" t="s">
        <v>17</v>
      </c>
      <c r="K428" s="1" t="s">
        <v>689</v>
      </c>
      <c r="L428" t="s">
        <v>2852</v>
      </c>
      <c r="M428" t="s">
        <v>2867</v>
      </c>
      <c r="N428" t="s">
        <v>2853</v>
      </c>
      <c r="O428">
        <v>1</v>
      </c>
      <c r="P428" t="e">
        <v>#N/A</v>
      </c>
    </row>
    <row r="429" spans="1:16" ht="15" customHeight="1" x14ac:dyDescent="0.3">
      <c r="A429" s="7">
        <v>8209676218</v>
      </c>
      <c r="B429" s="4" t="s">
        <v>92</v>
      </c>
      <c r="C429" s="4" t="s">
        <v>93</v>
      </c>
      <c r="D429" s="6">
        <v>46310.4305439815</v>
      </c>
      <c r="E429" s="6">
        <v>46310.180520833303</v>
      </c>
      <c r="F429" s="6">
        <v>46310</v>
      </c>
      <c r="G429" s="5" t="s">
        <v>12</v>
      </c>
      <c r="H429" s="5" t="s">
        <v>16</v>
      </c>
      <c r="I429" s="5">
        <v>28</v>
      </c>
      <c r="J429" s="11" t="s">
        <v>17</v>
      </c>
      <c r="K429" s="1" t="s">
        <v>690</v>
      </c>
      <c r="M429" t="s">
        <v>2868</v>
      </c>
      <c r="N429" t="s">
        <v>2853</v>
      </c>
      <c r="O429">
        <v>1</v>
      </c>
      <c r="P429" t="e">
        <v>#N/A</v>
      </c>
    </row>
    <row r="430" spans="1:16" ht="15" customHeight="1" x14ac:dyDescent="0.3">
      <c r="A430" s="7">
        <v>1209676220</v>
      </c>
      <c r="B430" s="4" t="s">
        <v>92</v>
      </c>
      <c r="C430" s="4" t="s">
        <v>93</v>
      </c>
      <c r="D430" s="6">
        <v>46310.430555555598</v>
      </c>
      <c r="E430" s="6">
        <v>46310.180532407401</v>
      </c>
      <c r="F430" s="6">
        <v>46310</v>
      </c>
      <c r="G430" s="5" t="s">
        <v>12</v>
      </c>
      <c r="H430" s="5" t="s">
        <v>40</v>
      </c>
      <c r="I430" s="5">
        <v>34</v>
      </c>
      <c r="J430" s="10" t="s">
        <v>17</v>
      </c>
      <c r="K430" s="1" t="s">
        <v>691</v>
      </c>
      <c r="L430" t="s">
        <v>2852</v>
      </c>
      <c r="M430" t="s">
        <v>2868</v>
      </c>
      <c r="N430" t="s">
        <v>2853</v>
      </c>
      <c r="O430">
        <v>1</v>
      </c>
      <c r="P430" t="e">
        <v>#N/A</v>
      </c>
    </row>
    <row r="431" spans="1:16" ht="15" customHeight="1" x14ac:dyDescent="0.3">
      <c r="A431" s="7">
        <v>8209676089</v>
      </c>
      <c r="B431" s="4" t="s">
        <v>296</v>
      </c>
      <c r="C431" s="4" t="s">
        <v>297</v>
      </c>
      <c r="D431" s="6">
        <v>46310.430578703701</v>
      </c>
      <c r="E431" s="6">
        <v>46310.1805439815</v>
      </c>
      <c r="F431" s="6">
        <v>46310</v>
      </c>
      <c r="G431" s="5" t="s">
        <v>12</v>
      </c>
      <c r="H431" s="5" t="s">
        <v>16</v>
      </c>
      <c r="I431" s="5">
        <v>1</v>
      </c>
      <c r="J431" s="11" t="s">
        <v>17</v>
      </c>
      <c r="K431" s="1" t="s">
        <v>692</v>
      </c>
      <c r="M431" t="s">
        <v>2870</v>
      </c>
      <c r="N431" t="s">
        <v>2853</v>
      </c>
      <c r="O431">
        <v>1</v>
      </c>
      <c r="P431" t="e">
        <v>#N/A</v>
      </c>
    </row>
    <row r="432" spans="1:16" ht="15" customHeight="1" x14ac:dyDescent="0.3">
      <c r="A432" s="7">
        <v>1209676096</v>
      </c>
      <c r="B432" s="4" t="s">
        <v>296</v>
      </c>
      <c r="C432" s="4" t="s">
        <v>297</v>
      </c>
      <c r="D432" s="6">
        <v>46310.4305902778</v>
      </c>
      <c r="E432" s="6">
        <v>46310.180567129602</v>
      </c>
      <c r="F432" s="6">
        <v>46310</v>
      </c>
      <c r="G432" s="5" t="s">
        <v>12</v>
      </c>
      <c r="H432" s="5" t="s">
        <v>21</v>
      </c>
      <c r="I432" s="5">
        <v>5</v>
      </c>
      <c r="J432" s="10" t="s">
        <v>17</v>
      </c>
      <c r="K432" s="1" t="s">
        <v>693</v>
      </c>
      <c r="L432" t="s">
        <v>2852</v>
      </c>
      <c r="M432" t="s">
        <v>2870</v>
      </c>
      <c r="N432" t="s">
        <v>2853</v>
      </c>
      <c r="O432">
        <v>1</v>
      </c>
      <c r="P432" t="e">
        <v>#N/A</v>
      </c>
    </row>
    <row r="433" spans="1:16" ht="15" customHeight="1" x14ac:dyDescent="0.3">
      <c r="A433" s="7">
        <v>1209676098</v>
      </c>
      <c r="B433" s="4" t="s">
        <v>296</v>
      </c>
      <c r="C433" s="4" t="s">
        <v>297</v>
      </c>
      <c r="D433" s="6">
        <v>46310.430613425902</v>
      </c>
      <c r="E433" s="6">
        <v>46310.180578703701</v>
      </c>
      <c r="F433" s="6">
        <v>46310</v>
      </c>
      <c r="G433" s="5" t="s">
        <v>12</v>
      </c>
      <c r="H433" s="5" t="s">
        <v>40</v>
      </c>
      <c r="I433" s="5">
        <v>34</v>
      </c>
      <c r="J433" s="10" t="s">
        <v>17</v>
      </c>
      <c r="K433" s="1" t="s">
        <v>694</v>
      </c>
      <c r="L433" t="s">
        <v>2852</v>
      </c>
      <c r="M433" t="s">
        <v>2870</v>
      </c>
      <c r="N433" t="s">
        <v>2853</v>
      </c>
      <c r="O433">
        <v>1</v>
      </c>
      <c r="P433" t="e">
        <v>#N/A</v>
      </c>
    </row>
    <row r="434" spans="1:16" ht="15" customHeight="1" x14ac:dyDescent="0.3">
      <c r="A434" s="7">
        <v>1209676099</v>
      </c>
      <c r="B434" s="4" t="s">
        <v>296</v>
      </c>
      <c r="C434" s="4" t="s">
        <v>297</v>
      </c>
      <c r="D434" s="6">
        <v>46310.430625000001</v>
      </c>
      <c r="E434" s="6">
        <v>46310.1805902778</v>
      </c>
      <c r="F434" s="6">
        <v>46310</v>
      </c>
      <c r="G434" s="5" t="s">
        <v>12</v>
      </c>
      <c r="H434" s="5" t="s">
        <v>21</v>
      </c>
      <c r="I434" s="5">
        <v>20</v>
      </c>
      <c r="J434" s="10" t="s">
        <v>17</v>
      </c>
      <c r="K434" s="1" t="s">
        <v>695</v>
      </c>
      <c r="L434" t="s">
        <v>2852</v>
      </c>
      <c r="M434" t="s">
        <v>2870</v>
      </c>
      <c r="N434" t="s">
        <v>2853</v>
      </c>
      <c r="O434">
        <v>1</v>
      </c>
      <c r="P434" t="e">
        <v>#N/A</v>
      </c>
    </row>
    <row r="435" spans="1:16" ht="15" customHeight="1" x14ac:dyDescent="0.3">
      <c r="A435" s="7">
        <v>1209676102</v>
      </c>
      <c r="B435" s="4" t="s">
        <v>296</v>
      </c>
      <c r="C435" s="4" t="s">
        <v>297</v>
      </c>
      <c r="D435" s="6">
        <v>46310.430636574099</v>
      </c>
      <c r="E435" s="6">
        <v>46310.180601851898</v>
      </c>
      <c r="F435" s="6">
        <v>46310</v>
      </c>
      <c r="G435" s="5" t="s">
        <v>12</v>
      </c>
      <c r="H435" s="5" t="s">
        <v>21</v>
      </c>
      <c r="I435" s="5">
        <v>20</v>
      </c>
      <c r="J435" s="10" t="s">
        <v>17</v>
      </c>
      <c r="K435" s="1" t="s">
        <v>696</v>
      </c>
      <c r="L435" t="s">
        <v>2852</v>
      </c>
      <c r="M435" t="s">
        <v>2870</v>
      </c>
      <c r="N435" t="s">
        <v>2853</v>
      </c>
      <c r="O435">
        <v>1</v>
      </c>
      <c r="P435" t="e">
        <v>#N/A</v>
      </c>
    </row>
    <row r="436" spans="1:16" ht="15" customHeight="1" x14ac:dyDescent="0.3">
      <c r="A436" s="7">
        <v>1209676155</v>
      </c>
      <c r="B436" s="4" t="s">
        <v>468</v>
      </c>
      <c r="C436" s="4" t="s">
        <v>469</v>
      </c>
      <c r="D436" s="6">
        <v>46310.430648148104</v>
      </c>
      <c r="E436" s="6">
        <v>46310.180625000001</v>
      </c>
      <c r="F436" s="6">
        <v>46310</v>
      </c>
      <c r="G436" s="5" t="s">
        <v>12</v>
      </c>
      <c r="H436" s="5" t="s">
        <v>21</v>
      </c>
      <c r="I436" s="5">
        <v>39</v>
      </c>
      <c r="J436" s="10" t="s">
        <v>17</v>
      </c>
      <c r="K436" s="1" t="s">
        <v>697</v>
      </c>
      <c r="L436" t="s">
        <v>2852</v>
      </c>
      <c r="M436" t="s">
        <v>2870</v>
      </c>
      <c r="N436" t="s">
        <v>2853</v>
      </c>
      <c r="O436">
        <v>1</v>
      </c>
      <c r="P436" t="e">
        <v>#N/A</v>
      </c>
    </row>
    <row r="437" spans="1:16" ht="15" customHeight="1" x14ac:dyDescent="0.3">
      <c r="A437" s="7">
        <v>1209676211</v>
      </c>
      <c r="B437" s="4" t="s">
        <v>92</v>
      </c>
      <c r="C437" s="4" t="s">
        <v>93</v>
      </c>
      <c r="D437" s="6">
        <v>46310.430671296301</v>
      </c>
      <c r="E437" s="6">
        <v>46310.180636574099</v>
      </c>
      <c r="F437" s="6">
        <v>46310</v>
      </c>
      <c r="G437" s="5" t="s">
        <v>12</v>
      </c>
      <c r="H437" s="5" t="s">
        <v>21</v>
      </c>
      <c r="I437" s="5">
        <v>23</v>
      </c>
      <c r="J437" s="10" t="s">
        <v>17</v>
      </c>
      <c r="K437" s="1" t="s">
        <v>698</v>
      </c>
      <c r="L437" t="s">
        <v>2852</v>
      </c>
      <c r="M437" t="s">
        <v>2868</v>
      </c>
      <c r="N437" t="s">
        <v>2853</v>
      </c>
      <c r="O437">
        <v>1</v>
      </c>
      <c r="P437" t="e">
        <v>#N/A</v>
      </c>
    </row>
    <row r="438" spans="1:16" ht="15" customHeight="1" x14ac:dyDescent="0.3">
      <c r="A438" s="7">
        <v>1209676106</v>
      </c>
      <c r="B438" s="4" t="s">
        <v>296</v>
      </c>
      <c r="C438" s="4" t="s">
        <v>297</v>
      </c>
      <c r="D438" s="6">
        <v>46310.430682870399</v>
      </c>
      <c r="E438" s="6">
        <v>46310.180648148104</v>
      </c>
      <c r="F438" s="6">
        <v>46310</v>
      </c>
      <c r="G438" s="5" t="s">
        <v>12</v>
      </c>
      <c r="H438" s="5" t="s">
        <v>40</v>
      </c>
      <c r="I438" s="5">
        <v>23</v>
      </c>
      <c r="J438" s="10" t="s">
        <v>17</v>
      </c>
      <c r="K438" s="1" t="s">
        <v>699</v>
      </c>
      <c r="L438" t="s">
        <v>2852</v>
      </c>
      <c r="M438" t="s">
        <v>2870</v>
      </c>
      <c r="N438" t="s">
        <v>2853</v>
      </c>
      <c r="O438">
        <v>1</v>
      </c>
      <c r="P438" t="e">
        <v>#N/A</v>
      </c>
    </row>
    <row r="439" spans="1:16" ht="15" customHeight="1" x14ac:dyDescent="0.3">
      <c r="A439" s="7">
        <v>1209676215</v>
      </c>
      <c r="B439" s="4" t="s">
        <v>92</v>
      </c>
      <c r="C439" s="4" t="s">
        <v>93</v>
      </c>
      <c r="D439" s="6">
        <v>46310.430694444403</v>
      </c>
      <c r="E439" s="6">
        <v>46310.180659722202</v>
      </c>
      <c r="F439" s="6">
        <v>46310</v>
      </c>
      <c r="G439" s="5" t="s">
        <v>12</v>
      </c>
      <c r="H439" s="5" t="s">
        <v>40</v>
      </c>
      <c r="I439" s="5">
        <v>32</v>
      </c>
      <c r="J439" s="10" t="s">
        <v>17</v>
      </c>
      <c r="K439" s="1" t="s">
        <v>700</v>
      </c>
      <c r="L439" t="s">
        <v>2852</v>
      </c>
      <c r="M439" t="s">
        <v>2868</v>
      </c>
      <c r="N439" t="s">
        <v>2853</v>
      </c>
      <c r="O439">
        <v>1</v>
      </c>
      <c r="P439" t="e">
        <v>#N/A</v>
      </c>
    </row>
    <row r="440" spans="1:16" ht="15" customHeight="1" x14ac:dyDescent="0.3">
      <c r="A440" s="7">
        <v>8209676120</v>
      </c>
      <c r="B440" s="4" t="s">
        <v>267</v>
      </c>
      <c r="C440" s="4" t="s">
        <v>268</v>
      </c>
      <c r="D440" s="6">
        <v>46310.430706018502</v>
      </c>
      <c r="E440" s="6">
        <v>46310.180682870399</v>
      </c>
      <c r="F440" s="6">
        <v>46310</v>
      </c>
      <c r="G440" s="5" t="s">
        <v>12</v>
      </c>
      <c r="H440" s="5" t="s">
        <v>16</v>
      </c>
      <c r="I440" s="5">
        <v>13</v>
      </c>
      <c r="J440" s="11" t="s">
        <v>17</v>
      </c>
      <c r="K440" s="1" t="s">
        <v>701</v>
      </c>
      <c r="M440" t="s">
        <v>2870</v>
      </c>
      <c r="N440" t="s">
        <v>2853</v>
      </c>
      <c r="O440">
        <v>1</v>
      </c>
      <c r="P440" t="e">
        <v>#N/A</v>
      </c>
    </row>
    <row r="441" spans="1:16" ht="15" customHeight="1" x14ac:dyDescent="0.3">
      <c r="A441" s="7">
        <v>8209676090</v>
      </c>
      <c r="B441" s="4" t="s">
        <v>296</v>
      </c>
      <c r="C441" s="4" t="s">
        <v>297</v>
      </c>
      <c r="D441" s="6">
        <v>46310.430729166699</v>
      </c>
      <c r="E441" s="6">
        <v>46310.180694444403</v>
      </c>
      <c r="F441" s="6">
        <v>46310</v>
      </c>
      <c r="G441" s="5" t="s">
        <v>12</v>
      </c>
      <c r="H441" s="5" t="s">
        <v>16</v>
      </c>
      <c r="I441" s="5">
        <v>4</v>
      </c>
      <c r="J441" s="11" t="s">
        <v>17</v>
      </c>
      <c r="K441" s="1" t="s">
        <v>702</v>
      </c>
      <c r="M441" t="s">
        <v>2870</v>
      </c>
      <c r="N441" t="s">
        <v>2853</v>
      </c>
      <c r="O441">
        <v>1</v>
      </c>
      <c r="P441" t="e">
        <v>#N/A</v>
      </c>
    </row>
    <row r="442" spans="1:16" ht="15" customHeight="1" x14ac:dyDescent="0.3">
      <c r="A442" s="7">
        <v>1209676172</v>
      </c>
      <c r="B442" s="4" t="s">
        <v>468</v>
      </c>
      <c r="C442" s="4" t="s">
        <v>469</v>
      </c>
      <c r="D442" s="6">
        <v>46310.430740740703</v>
      </c>
      <c r="E442" s="6">
        <v>46310.180706018502</v>
      </c>
      <c r="F442" s="6">
        <v>46310</v>
      </c>
      <c r="G442" s="5" t="s">
        <v>12</v>
      </c>
      <c r="H442" s="5" t="s">
        <v>40</v>
      </c>
      <c r="I442" s="5">
        <v>104</v>
      </c>
      <c r="J442" s="10" t="s">
        <v>17</v>
      </c>
      <c r="K442" s="1" t="s">
        <v>703</v>
      </c>
      <c r="L442" t="s">
        <v>2852</v>
      </c>
      <c r="M442" t="s">
        <v>2870</v>
      </c>
      <c r="N442" t="s">
        <v>2853</v>
      </c>
      <c r="O442">
        <v>1</v>
      </c>
      <c r="P442" t="e">
        <v>#N/A</v>
      </c>
    </row>
    <row r="443" spans="1:16" ht="15" customHeight="1" x14ac:dyDescent="0.3">
      <c r="A443" s="7">
        <v>8209676162</v>
      </c>
      <c r="B443" s="4" t="s">
        <v>468</v>
      </c>
      <c r="C443" s="4" t="s">
        <v>469</v>
      </c>
      <c r="D443" s="6">
        <v>46310.430752314802</v>
      </c>
      <c r="E443" s="6">
        <v>46310.180717592601</v>
      </c>
      <c r="F443" s="6">
        <v>46310</v>
      </c>
      <c r="G443" s="5" t="s">
        <v>12</v>
      </c>
      <c r="H443" s="5" t="s">
        <v>16</v>
      </c>
      <c r="I443" s="5">
        <v>30</v>
      </c>
      <c r="J443" s="11" t="s">
        <v>17</v>
      </c>
      <c r="K443" s="1" t="s">
        <v>704</v>
      </c>
      <c r="M443" t="s">
        <v>2870</v>
      </c>
      <c r="N443" t="s">
        <v>2853</v>
      </c>
      <c r="O443">
        <v>1</v>
      </c>
      <c r="P443" t="e">
        <v>#N/A</v>
      </c>
    </row>
    <row r="444" spans="1:16" ht="15" customHeight="1" x14ac:dyDescent="0.3">
      <c r="A444" s="7">
        <v>1209676094</v>
      </c>
      <c r="B444" s="4" t="s">
        <v>296</v>
      </c>
      <c r="C444" s="4" t="s">
        <v>297</v>
      </c>
      <c r="D444" s="6">
        <v>46310.4307638889</v>
      </c>
      <c r="E444" s="6">
        <v>46310.180740740703</v>
      </c>
      <c r="F444" s="6">
        <v>46310</v>
      </c>
      <c r="G444" s="5" t="s">
        <v>12</v>
      </c>
      <c r="H444" s="5" t="s">
        <v>21</v>
      </c>
      <c r="I444" s="5">
        <v>1</v>
      </c>
      <c r="J444" s="10" t="s">
        <v>17</v>
      </c>
      <c r="K444" s="1" t="s">
        <v>705</v>
      </c>
      <c r="L444" t="s">
        <v>2852</v>
      </c>
      <c r="M444" t="s">
        <v>2870</v>
      </c>
      <c r="N444" t="s">
        <v>2853</v>
      </c>
      <c r="O444">
        <v>1</v>
      </c>
      <c r="P444" t="e">
        <v>#N/A</v>
      </c>
    </row>
    <row r="445" spans="1:16" ht="15" customHeight="1" x14ac:dyDescent="0.3">
      <c r="A445" s="7">
        <v>8209676239</v>
      </c>
      <c r="B445" s="4" t="s">
        <v>471</v>
      </c>
      <c r="C445" s="4" t="s">
        <v>472</v>
      </c>
      <c r="D445" s="6">
        <v>46310.430787037003</v>
      </c>
      <c r="E445" s="6">
        <v>46310.180752314802</v>
      </c>
      <c r="F445" s="6">
        <v>46310</v>
      </c>
      <c r="G445" s="5" t="s">
        <v>12</v>
      </c>
      <c r="H445" s="5" t="s">
        <v>16</v>
      </c>
      <c r="I445" s="5">
        <v>1</v>
      </c>
      <c r="J445" s="11" t="s">
        <v>17</v>
      </c>
      <c r="K445" s="1" t="s">
        <v>706</v>
      </c>
      <c r="M445" t="s">
        <v>2867</v>
      </c>
      <c r="N445" t="s">
        <v>2853</v>
      </c>
      <c r="O445">
        <v>1</v>
      </c>
      <c r="P445" t="e">
        <v>#N/A</v>
      </c>
    </row>
    <row r="446" spans="1:16" ht="15" customHeight="1" x14ac:dyDescent="0.3">
      <c r="A446" s="7">
        <v>1209676148</v>
      </c>
      <c r="B446" s="4" t="s">
        <v>468</v>
      </c>
      <c r="C446" s="4" t="s">
        <v>469</v>
      </c>
      <c r="D446" s="6">
        <v>46310.430798611102</v>
      </c>
      <c r="E446" s="6">
        <v>46310.1807638889</v>
      </c>
      <c r="F446" s="6">
        <v>46310</v>
      </c>
      <c r="G446" s="5" t="s">
        <v>12</v>
      </c>
      <c r="H446" s="5" t="s">
        <v>21</v>
      </c>
      <c r="I446" s="5">
        <v>13</v>
      </c>
      <c r="J446" s="10" t="s">
        <v>17</v>
      </c>
      <c r="K446" s="1" t="s">
        <v>707</v>
      </c>
      <c r="L446" t="s">
        <v>2852</v>
      </c>
      <c r="M446" t="s">
        <v>2870</v>
      </c>
      <c r="N446" t="s">
        <v>2853</v>
      </c>
      <c r="O446">
        <v>1</v>
      </c>
      <c r="P446" t="e">
        <v>#N/A</v>
      </c>
    </row>
    <row r="447" spans="1:16" ht="15" customHeight="1" x14ac:dyDescent="0.3">
      <c r="A447" s="7">
        <v>1209676243</v>
      </c>
      <c r="B447" s="4" t="s">
        <v>471</v>
      </c>
      <c r="C447" s="4" t="s">
        <v>472</v>
      </c>
      <c r="D447" s="6">
        <v>46310.430821759299</v>
      </c>
      <c r="E447" s="6">
        <v>46310.180787037003</v>
      </c>
      <c r="F447" s="6">
        <v>46310</v>
      </c>
      <c r="G447" s="5" t="s">
        <v>12</v>
      </c>
      <c r="H447" s="5" t="s">
        <v>40</v>
      </c>
      <c r="I447" s="5">
        <v>7</v>
      </c>
      <c r="J447" s="10" t="s">
        <v>17</v>
      </c>
      <c r="K447" s="1" t="s">
        <v>708</v>
      </c>
      <c r="L447" t="s">
        <v>2852</v>
      </c>
      <c r="M447" t="s">
        <v>2867</v>
      </c>
      <c r="N447" t="s">
        <v>2853</v>
      </c>
      <c r="O447">
        <v>1</v>
      </c>
      <c r="P447" t="e">
        <v>#N/A</v>
      </c>
    </row>
    <row r="448" spans="1:16" ht="15" customHeight="1" x14ac:dyDescent="0.3">
      <c r="A448" s="7">
        <v>8209676204</v>
      </c>
      <c r="B448" s="4" t="s">
        <v>92</v>
      </c>
      <c r="C448" s="4" t="s">
        <v>93</v>
      </c>
      <c r="D448" s="6">
        <v>46310.430821759299</v>
      </c>
      <c r="E448" s="6">
        <v>46310.180798611102</v>
      </c>
      <c r="F448" s="6">
        <v>46310</v>
      </c>
      <c r="G448" s="5" t="s">
        <v>12</v>
      </c>
      <c r="H448" s="5" t="s">
        <v>16</v>
      </c>
      <c r="I448" s="5">
        <v>2</v>
      </c>
      <c r="J448" s="11" t="s">
        <v>17</v>
      </c>
      <c r="K448" s="1" t="s">
        <v>709</v>
      </c>
      <c r="M448" t="s">
        <v>2868</v>
      </c>
      <c r="N448" t="s">
        <v>2853</v>
      </c>
      <c r="O448">
        <v>1</v>
      </c>
      <c r="P448" t="e">
        <v>#N/A</v>
      </c>
    </row>
    <row r="449" spans="1:16" ht="15" customHeight="1" x14ac:dyDescent="0.3">
      <c r="A449" s="7">
        <v>8209676205</v>
      </c>
      <c r="B449" s="4" t="s">
        <v>92</v>
      </c>
      <c r="C449" s="4" t="s">
        <v>93</v>
      </c>
      <c r="D449" s="6">
        <v>46310.430844907401</v>
      </c>
      <c r="E449" s="6">
        <v>46310.1808101852</v>
      </c>
      <c r="F449" s="6">
        <v>46310</v>
      </c>
      <c r="G449" s="5" t="s">
        <v>12</v>
      </c>
      <c r="H449" s="5" t="s">
        <v>16</v>
      </c>
      <c r="I449" s="5">
        <v>6</v>
      </c>
      <c r="J449" s="11" t="s">
        <v>17</v>
      </c>
      <c r="K449" s="1" t="s">
        <v>710</v>
      </c>
      <c r="M449" t="s">
        <v>2868</v>
      </c>
      <c r="N449" t="s">
        <v>2853</v>
      </c>
      <c r="O449">
        <v>1</v>
      </c>
      <c r="P449" t="e">
        <v>#N/A</v>
      </c>
    </row>
    <row r="450" spans="1:16" ht="15" customHeight="1" x14ac:dyDescent="0.3">
      <c r="A450" s="7">
        <v>1209676221</v>
      </c>
      <c r="B450" s="4" t="s">
        <v>92</v>
      </c>
      <c r="C450" s="4" t="s">
        <v>93</v>
      </c>
      <c r="D450" s="6">
        <v>46310.4308564815</v>
      </c>
      <c r="E450" s="6">
        <v>46310.180821759299</v>
      </c>
      <c r="F450" s="6">
        <v>46310</v>
      </c>
      <c r="G450" s="5" t="s">
        <v>12</v>
      </c>
      <c r="H450" s="5" t="s">
        <v>40</v>
      </c>
      <c r="I450" s="5">
        <v>32</v>
      </c>
      <c r="J450" s="10" t="s">
        <v>17</v>
      </c>
      <c r="K450" s="1" t="s">
        <v>711</v>
      </c>
      <c r="L450" t="s">
        <v>2852</v>
      </c>
      <c r="M450" t="s">
        <v>2868</v>
      </c>
      <c r="N450" t="s">
        <v>2853</v>
      </c>
      <c r="O450">
        <v>1</v>
      </c>
      <c r="P450" t="e">
        <v>#N/A</v>
      </c>
    </row>
    <row r="451" spans="1:16" ht="15" customHeight="1" x14ac:dyDescent="0.3">
      <c r="A451" s="7">
        <v>1209676262</v>
      </c>
      <c r="B451" s="4" t="s">
        <v>471</v>
      </c>
      <c r="C451" s="4" t="s">
        <v>472</v>
      </c>
      <c r="D451" s="6">
        <v>46310.430879629603</v>
      </c>
      <c r="E451" s="6">
        <v>46310.1808564815</v>
      </c>
      <c r="F451" s="6">
        <v>46310</v>
      </c>
      <c r="G451" s="5" t="s">
        <v>12</v>
      </c>
      <c r="H451" s="5" t="s">
        <v>40</v>
      </c>
      <c r="I451" s="5">
        <v>23</v>
      </c>
      <c r="J451" s="10" t="s">
        <v>17</v>
      </c>
      <c r="K451" s="1" t="s">
        <v>712</v>
      </c>
      <c r="L451" t="s">
        <v>2852</v>
      </c>
      <c r="M451" t="s">
        <v>2867</v>
      </c>
      <c r="N451" t="s">
        <v>2853</v>
      </c>
      <c r="O451">
        <v>1</v>
      </c>
      <c r="P451" t="e">
        <v>#N/A</v>
      </c>
    </row>
    <row r="452" spans="1:16" ht="15" customHeight="1" x14ac:dyDescent="0.3">
      <c r="A452" s="7">
        <v>8209676253</v>
      </c>
      <c r="B452" s="4" t="s">
        <v>471</v>
      </c>
      <c r="C452" s="4" t="s">
        <v>472</v>
      </c>
      <c r="D452" s="6">
        <v>46310.430879629603</v>
      </c>
      <c r="E452" s="6">
        <v>46310.180844907401</v>
      </c>
      <c r="F452" s="6">
        <v>46310</v>
      </c>
      <c r="G452" s="5" t="s">
        <v>12</v>
      </c>
      <c r="H452" s="5" t="s">
        <v>16</v>
      </c>
      <c r="I452" s="5">
        <v>5</v>
      </c>
      <c r="J452" s="11" t="s">
        <v>17</v>
      </c>
      <c r="K452" s="1" t="s">
        <v>713</v>
      </c>
      <c r="M452" t="s">
        <v>2867</v>
      </c>
      <c r="N452" t="s">
        <v>2853</v>
      </c>
      <c r="O452">
        <v>1</v>
      </c>
      <c r="P452" t="e">
        <v>#N/A</v>
      </c>
    </row>
    <row r="453" spans="1:16" ht="15" customHeight="1" x14ac:dyDescent="0.3">
      <c r="A453" s="7">
        <v>8209676280</v>
      </c>
      <c r="B453" s="4" t="s">
        <v>474</v>
      </c>
      <c r="C453" s="4" t="s">
        <v>475</v>
      </c>
      <c r="D453" s="6">
        <v>46310.433206018497</v>
      </c>
      <c r="E453" s="6">
        <v>46310.183171296303</v>
      </c>
      <c r="F453" s="6">
        <v>46310</v>
      </c>
      <c r="G453" s="5" t="s">
        <v>12</v>
      </c>
      <c r="H453" s="5" t="s">
        <v>16</v>
      </c>
      <c r="I453" s="5">
        <v>3</v>
      </c>
      <c r="J453" s="11" t="s">
        <v>17</v>
      </c>
      <c r="K453" s="1" t="s">
        <v>714</v>
      </c>
      <c r="M453" t="s">
        <v>2867</v>
      </c>
      <c r="N453" t="s">
        <v>2853</v>
      </c>
      <c r="O453">
        <v>1</v>
      </c>
      <c r="P453" t="e">
        <v>#N/A</v>
      </c>
    </row>
    <row r="454" spans="1:16" ht="15" customHeight="1" x14ac:dyDescent="0.3">
      <c r="A454" s="7">
        <v>8209676374</v>
      </c>
      <c r="B454" s="4" t="s">
        <v>525</v>
      </c>
      <c r="C454" s="4" t="s">
        <v>526</v>
      </c>
      <c r="D454" s="6">
        <v>46310.433217592603</v>
      </c>
      <c r="E454" s="6">
        <v>46310.183182870402</v>
      </c>
      <c r="F454" s="6">
        <v>46310</v>
      </c>
      <c r="G454" s="5" t="s">
        <v>12</v>
      </c>
      <c r="H454" s="5" t="s">
        <v>16</v>
      </c>
      <c r="I454" s="5">
        <v>3</v>
      </c>
      <c r="J454" s="11" t="s">
        <v>17</v>
      </c>
      <c r="K454" s="1" t="s">
        <v>715</v>
      </c>
      <c r="M454" t="s">
        <v>2868</v>
      </c>
      <c r="N454" t="s">
        <v>2853</v>
      </c>
      <c r="O454">
        <v>1</v>
      </c>
      <c r="P454" t="e">
        <v>#N/A</v>
      </c>
    </row>
    <row r="455" spans="1:16" ht="15" customHeight="1" x14ac:dyDescent="0.3">
      <c r="A455" s="7">
        <v>1209676464</v>
      </c>
      <c r="B455" s="4" t="s">
        <v>717</v>
      </c>
      <c r="C455" s="4" t="s">
        <v>718</v>
      </c>
      <c r="D455" s="6">
        <v>46310.433229166701</v>
      </c>
      <c r="E455" s="6">
        <v>46310.183206018497</v>
      </c>
      <c r="F455" s="6">
        <v>46310</v>
      </c>
      <c r="G455" s="5" t="s">
        <v>12</v>
      </c>
      <c r="H455" s="5" t="s">
        <v>21</v>
      </c>
      <c r="I455" s="5">
        <v>5</v>
      </c>
      <c r="J455" s="10" t="s">
        <v>17</v>
      </c>
      <c r="K455" s="1" t="s">
        <v>716</v>
      </c>
      <c r="L455" t="s">
        <v>2852</v>
      </c>
      <c r="M455" t="s">
        <v>2870</v>
      </c>
      <c r="N455" t="s">
        <v>2853</v>
      </c>
      <c r="O455">
        <v>1</v>
      </c>
      <c r="P455" t="e">
        <v>#N/A</v>
      </c>
    </row>
    <row r="456" spans="1:16" ht="15" customHeight="1" x14ac:dyDescent="0.3">
      <c r="A456" s="7">
        <v>8209676409</v>
      </c>
      <c r="B456" s="4" t="s">
        <v>542</v>
      </c>
      <c r="C456" s="4" t="s">
        <v>543</v>
      </c>
      <c r="D456" s="6">
        <v>46310.433252314797</v>
      </c>
      <c r="E456" s="6">
        <v>46310.183217592603</v>
      </c>
      <c r="F456" s="6">
        <v>46310</v>
      </c>
      <c r="G456" s="5" t="s">
        <v>12</v>
      </c>
      <c r="H456" s="5" t="s">
        <v>16</v>
      </c>
      <c r="I456" s="5">
        <v>5</v>
      </c>
      <c r="J456" s="11" t="s">
        <v>17</v>
      </c>
      <c r="K456" s="1" t="s">
        <v>719</v>
      </c>
      <c r="M456" t="s">
        <v>2870</v>
      </c>
      <c r="N456" t="s">
        <v>2853</v>
      </c>
      <c r="O456">
        <v>1</v>
      </c>
      <c r="P456" t="e">
        <v>#N/A</v>
      </c>
    </row>
    <row r="457" spans="1:16" ht="15" customHeight="1" x14ac:dyDescent="0.3">
      <c r="A457" s="7">
        <v>8209676410</v>
      </c>
      <c r="B457" s="4" t="s">
        <v>542</v>
      </c>
      <c r="C457" s="4" t="s">
        <v>543</v>
      </c>
      <c r="D457" s="6">
        <v>46310.433263888903</v>
      </c>
      <c r="E457" s="6">
        <v>46310.183229166701</v>
      </c>
      <c r="F457" s="6">
        <v>46310</v>
      </c>
      <c r="G457" s="5" t="s">
        <v>12</v>
      </c>
      <c r="H457" s="5" t="s">
        <v>16</v>
      </c>
      <c r="I457" s="5">
        <v>5</v>
      </c>
      <c r="J457" s="11" t="s">
        <v>17</v>
      </c>
      <c r="K457" s="1" t="s">
        <v>720</v>
      </c>
      <c r="M457" t="s">
        <v>2870</v>
      </c>
      <c r="N457" t="s">
        <v>2853</v>
      </c>
      <c r="O457">
        <v>1</v>
      </c>
      <c r="P457" t="e">
        <v>#N/A</v>
      </c>
    </row>
    <row r="458" spans="1:16" ht="15" customHeight="1" x14ac:dyDescent="0.3">
      <c r="A458" s="7">
        <v>1209676319</v>
      </c>
      <c r="B458" s="4" t="s">
        <v>299</v>
      </c>
      <c r="C458" s="4" t="s">
        <v>300</v>
      </c>
      <c r="D458" s="6">
        <v>46310.433275463001</v>
      </c>
      <c r="E458" s="6">
        <v>46310.183240740698</v>
      </c>
      <c r="F458" s="6">
        <v>46310</v>
      </c>
      <c r="G458" s="5" t="s">
        <v>12</v>
      </c>
      <c r="H458" s="5" t="s">
        <v>40</v>
      </c>
      <c r="I458" s="5">
        <v>42</v>
      </c>
      <c r="J458" s="10" t="s">
        <v>17</v>
      </c>
      <c r="K458" s="1" t="s">
        <v>721</v>
      </c>
      <c r="L458" t="s">
        <v>2852</v>
      </c>
      <c r="M458" t="s">
        <v>2868</v>
      </c>
      <c r="N458" t="s">
        <v>2853</v>
      </c>
      <c r="O458">
        <v>1</v>
      </c>
      <c r="P458" t="e">
        <v>#N/A</v>
      </c>
    </row>
    <row r="459" spans="1:16" ht="15" customHeight="1" x14ac:dyDescent="0.3">
      <c r="A459" s="7">
        <v>1209676350</v>
      </c>
      <c r="B459" s="4" t="s">
        <v>303</v>
      </c>
      <c r="C459" s="4" t="s">
        <v>304</v>
      </c>
      <c r="D459" s="6">
        <v>46310.433287036998</v>
      </c>
      <c r="E459" s="6">
        <v>46310.183263888903</v>
      </c>
      <c r="F459" s="6">
        <v>46310</v>
      </c>
      <c r="G459" s="5" t="s">
        <v>12</v>
      </c>
      <c r="H459" s="5" t="s">
        <v>21</v>
      </c>
      <c r="I459" s="5">
        <v>5</v>
      </c>
      <c r="J459" s="10" t="s">
        <v>17</v>
      </c>
      <c r="K459" s="1" t="s">
        <v>722</v>
      </c>
      <c r="L459" t="s">
        <v>2852</v>
      </c>
      <c r="M459" t="s">
        <v>2868</v>
      </c>
      <c r="N459" t="s">
        <v>2853</v>
      </c>
      <c r="O459">
        <v>1</v>
      </c>
      <c r="P459" t="e">
        <v>#N/A</v>
      </c>
    </row>
    <row r="460" spans="1:16" ht="15" customHeight="1" x14ac:dyDescent="0.3">
      <c r="A460" s="7">
        <v>1209676320</v>
      </c>
      <c r="B460" s="4" t="s">
        <v>299</v>
      </c>
      <c r="C460" s="4" t="s">
        <v>300</v>
      </c>
      <c r="D460" s="6">
        <v>46310.433310185203</v>
      </c>
      <c r="E460" s="6">
        <v>46310.183275463001</v>
      </c>
      <c r="F460" s="6">
        <v>46310</v>
      </c>
      <c r="G460" s="5" t="s">
        <v>12</v>
      </c>
      <c r="H460" s="5" t="s">
        <v>40</v>
      </c>
      <c r="I460" s="5">
        <v>52</v>
      </c>
      <c r="J460" s="10" t="s">
        <v>17</v>
      </c>
      <c r="K460" s="1" t="s">
        <v>723</v>
      </c>
      <c r="L460" t="s">
        <v>2852</v>
      </c>
      <c r="M460" t="s">
        <v>2868</v>
      </c>
      <c r="N460" t="s">
        <v>2853</v>
      </c>
      <c r="O460">
        <v>1</v>
      </c>
      <c r="P460" t="e">
        <v>#N/A</v>
      </c>
    </row>
    <row r="461" spans="1:16" ht="15" customHeight="1" x14ac:dyDescent="0.3">
      <c r="A461" s="7">
        <v>1209676394</v>
      </c>
      <c r="B461" s="4" t="s">
        <v>525</v>
      </c>
      <c r="C461" s="4" t="s">
        <v>526</v>
      </c>
      <c r="D461" s="6">
        <v>46310.433321759301</v>
      </c>
      <c r="E461" s="6">
        <v>46310.183287036998</v>
      </c>
      <c r="F461" s="6">
        <v>46310</v>
      </c>
      <c r="G461" s="5" t="s">
        <v>12</v>
      </c>
      <c r="H461" s="5" t="s">
        <v>21</v>
      </c>
      <c r="I461" s="5">
        <v>34</v>
      </c>
      <c r="J461" s="10" t="s">
        <v>17</v>
      </c>
      <c r="K461" s="1" t="s">
        <v>724</v>
      </c>
      <c r="L461" t="s">
        <v>2852</v>
      </c>
      <c r="M461" t="s">
        <v>2868</v>
      </c>
      <c r="N461" t="s">
        <v>2853</v>
      </c>
      <c r="O461">
        <v>1</v>
      </c>
      <c r="P461" t="e">
        <v>#N/A</v>
      </c>
    </row>
    <row r="462" spans="1:16" ht="15" customHeight="1" x14ac:dyDescent="0.3">
      <c r="A462" s="7">
        <v>8209676308</v>
      </c>
      <c r="B462" s="4" t="s">
        <v>299</v>
      </c>
      <c r="C462" s="4" t="s">
        <v>300</v>
      </c>
      <c r="D462" s="6">
        <v>46310.433333333298</v>
      </c>
      <c r="E462" s="6">
        <v>46310.183310185203</v>
      </c>
      <c r="F462" s="6">
        <v>46310</v>
      </c>
      <c r="G462" s="5" t="s">
        <v>12</v>
      </c>
      <c r="H462" s="5" t="s">
        <v>16</v>
      </c>
      <c r="I462" s="5">
        <v>4</v>
      </c>
      <c r="J462" s="11" t="s">
        <v>17</v>
      </c>
      <c r="K462" s="1" t="s">
        <v>725</v>
      </c>
      <c r="M462" t="s">
        <v>2868</v>
      </c>
      <c r="N462" t="s">
        <v>2853</v>
      </c>
      <c r="O462">
        <v>1</v>
      </c>
      <c r="P462" t="e">
        <v>#N/A</v>
      </c>
    </row>
    <row r="463" spans="1:16" ht="15" customHeight="1" x14ac:dyDescent="0.3">
      <c r="A463" s="7">
        <v>8209676309</v>
      </c>
      <c r="B463" s="4" t="s">
        <v>299</v>
      </c>
      <c r="C463" s="4" t="s">
        <v>300</v>
      </c>
      <c r="D463" s="6">
        <v>46310.433344907397</v>
      </c>
      <c r="E463" s="6">
        <v>46310.183321759301</v>
      </c>
      <c r="F463" s="6">
        <v>46310</v>
      </c>
      <c r="G463" s="5" t="s">
        <v>12</v>
      </c>
      <c r="H463" s="5" t="s">
        <v>16</v>
      </c>
      <c r="I463" s="5">
        <v>4</v>
      </c>
      <c r="J463" s="11" t="s">
        <v>17</v>
      </c>
      <c r="K463" s="1" t="s">
        <v>726</v>
      </c>
      <c r="M463" t="s">
        <v>2868</v>
      </c>
      <c r="N463" t="s">
        <v>2853</v>
      </c>
      <c r="O463">
        <v>1</v>
      </c>
      <c r="P463" t="e">
        <v>#N/A</v>
      </c>
    </row>
    <row r="464" spans="1:16" ht="15" customHeight="1" x14ac:dyDescent="0.3">
      <c r="A464" s="7">
        <v>1209676313</v>
      </c>
      <c r="B464" s="4" t="s">
        <v>299</v>
      </c>
      <c r="C464" s="4" t="s">
        <v>300</v>
      </c>
      <c r="D464" s="6">
        <v>46310.433368055601</v>
      </c>
      <c r="E464" s="6">
        <v>46310.183333333298</v>
      </c>
      <c r="F464" s="6">
        <v>46310</v>
      </c>
      <c r="G464" s="5" t="s">
        <v>12</v>
      </c>
      <c r="H464" s="5" t="s">
        <v>21</v>
      </c>
      <c r="I464" s="5">
        <v>1</v>
      </c>
      <c r="J464" s="10" t="s">
        <v>17</v>
      </c>
      <c r="K464" s="1" t="s">
        <v>727</v>
      </c>
      <c r="L464" t="s">
        <v>2852</v>
      </c>
      <c r="M464" t="s">
        <v>2868</v>
      </c>
      <c r="N464" t="s">
        <v>2853</v>
      </c>
      <c r="O464">
        <v>1</v>
      </c>
      <c r="P464" t="e">
        <v>#N/A</v>
      </c>
    </row>
    <row r="465" spans="1:16" ht="15" customHeight="1" x14ac:dyDescent="0.3">
      <c r="A465" s="7">
        <v>1209676314</v>
      </c>
      <c r="B465" s="4" t="s">
        <v>299</v>
      </c>
      <c r="C465" s="4" t="s">
        <v>300</v>
      </c>
      <c r="D465" s="6">
        <v>46310.433379629598</v>
      </c>
      <c r="E465" s="6">
        <v>46310.183344907397</v>
      </c>
      <c r="F465" s="6">
        <v>46310</v>
      </c>
      <c r="G465" s="5" t="s">
        <v>12</v>
      </c>
      <c r="H465" s="5" t="s">
        <v>21</v>
      </c>
      <c r="I465" s="5">
        <v>6</v>
      </c>
      <c r="J465" s="10" t="s">
        <v>17</v>
      </c>
      <c r="K465" s="1" t="s">
        <v>728</v>
      </c>
      <c r="L465" t="s">
        <v>2852</v>
      </c>
      <c r="M465" t="s">
        <v>2868</v>
      </c>
      <c r="N465" t="s">
        <v>2853</v>
      </c>
      <c r="O465">
        <v>1</v>
      </c>
      <c r="P465" t="e">
        <v>#N/A</v>
      </c>
    </row>
    <row r="466" spans="1:16" ht="15" customHeight="1" x14ac:dyDescent="0.3">
      <c r="A466" s="7">
        <v>1209676317</v>
      </c>
      <c r="B466" s="4" t="s">
        <v>299</v>
      </c>
      <c r="C466" s="4" t="s">
        <v>300</v>
      </c>
      <c r="D466" s="6">
        <v>46310.433402777802</v>
      </c>
      <c r="E466" s="6">
        <v>46310.183368055601</v>
      </c>
      <c r="F466" s="6">
        <v>46310</v>
      </c>
      <c r="G466" s="5" t="s">
        <v>12</v>
      </c>
      <c r="H466" s="5" t="s">
        <v>21</v>
      </c>
      <c r="I466" s="5">
        <v>20</v>
      </c>
      <c r="J466" s="10" t="s">
        <v>17</v>
      </c>
      <c r="K466" s="1" t="s">
        <v>729</v>
      </c>
      <c r="L466" t="s">
        <v>2852</v>
      </c>
      <c r="M466" t="s">
        <v>2868</v>
      </c>
      <c r="N466" t="s">
        <v>2853</v>
      </c>
      <c r="O466">
        <v>1</v>
      </c>
      <c r="P466" t="e">
        <v>#N/A</v>
      </c>
    </row>
    <row r="467" spans="1:16" ht="15" customHeight="1" x14ac:dyDescent="0.3">
      <c r="A467" s="7">
        <v>1209676468</v>
      </c>
      <c r="B467" s="4" t="s">
        <v>717</v>
      </c>
      <c r="C467" s="4" t="s">
        <v>718</v>
      </c>
      <c r="D467" s="6">
        <v>46310.433402777802</v>
      </c>
      <c r="E467" s="6">
        <v>46310.183379629598</v>
      </c>
      <c r="F467" s="6">
        <v>46310</v>
      </c>
      <c r="G467" s="5" t="s">
        <v>12</v>
      </c>
      <c r="H467" s="5" t="s">
        <v>40</v>
      </c>
      <c r="I467" s="5">
        <v>12</v>
      </c>
      <c r="J467" s="10" t="s">
        <v>17</v>
      </c>
      <c r="K467" s="1" t="s">
        <v>730</v>
      </c>
      <c r="L467" t="s">
        <v>2852</v>
      </c>
      <c r="M467" t="s">
        <v>2870</v>
      </c>
      <c r="N467" t="s">
        <v>2853</v>
      </c>
      <c r="O467">
        <v>1</v>
      </c>
      <c r="P467" t="e">
        <v>#N/A</v>
      </c>
    </row>
    <row r="468" spans="1:16" ht="15" customHeight="1" x14ac:dyDescent="0.3">
      <c r="A468" s="7">
        <v>1209676470</v>
      </c>
      <c r="B468" s="4" t="s">
        <v>717</v>
      </c>
      <c r="C468" s="4" t="s">
        <v>718</v>
      </c>
      <c r="D468" s="6">
        <v>46310.433425925898</v>
      </c>
      <c r="E468" s="6">
        <v>46310.183391203696</v>
      </c>
      <c r="F468" s="6">
        <v>46310</v>
      </c>
      <c r="G468" s="5" t="s">
        <v>12</v>
      </c>
      <c r="H468" s="5" t="s">
        <v>21</v>
      </c>
      <c r="I468" s="5">
        <v>20</v>
      </c>
      <c r="J468" s="10" t="s">
        <v>17</v>
      </c>
      <c r="K468" s="1" t="s">
        <v>731</v>
      </c>
      <c r="L468" t="s">
        <v>2852</v>
      </c>
      <c r="M468" t="s">
        <v>2870</v>
      </c>
      <c r="N468" t="s">
        <v>2853</v>
      </c>
      <c r="O468">
        <v>1</v>
      </c>
      <c r="P468" t="e">
        <v>#N/A</v>
      </c>
    </row>
    <row r="469" spans="1:16" ht="15" customHeight="1" x14ac:dyDescent="0.3">
      <c r="A469" s="7">
        <v>1209676420</v>
      </c>
      <c r="B469" s="4" t="s">
        <v>542</v>
      </c>
      <c r="C469" s="4" t="s">
        <v>543</v>
      </c>
      <c r="D469" s="6">
        <v>46310.433437500003</v>
      </c>
      <c r="E469" s="6">
        <v>46310.183402777802</v>
      </c>
      <c r="F469" s="6">
        <v>46310</v>
      </c>
      <c r="G469" s="5" t="s">
        <v>12</v>
      </c>
      <c r="H469" s="5" t="s">
        <v>40</v>
      </c>
      <c r="I469" s="5">
        <v>38</v>
      </c>
      <c r="J469" s="10" t="s">
        <v>17</v>
      </c>
      <c r="K469" s="1" t="s">
        <v>732</v>
      </c>
      <c r="L469" t="s">
        <v>2852</v>
      </c>
      <c r="M469" t="s">
        <v>2870</v>
      </c>
      <c r="N469" t="s">
        <v>2853</v>
      </c>
      <c r="O469">
        <v>1</v>
      </c>
      <c r="P469" t="e">
        <v>#N/A</v>
      </c>
    </row>
    <row r="470" spans="1:16" ht="15" customHeight="1" x14ac:dyDescent="0.3">
      <c r="A470" s="7">
        <v>1209676292</v>
      </c>
      <c r="B470" s="4" t="s">
        <v>474</v>
      </c>
      <c r="C470" s="4" t="s">
        <v>475</v>
      </c>
      <c r="D470" s="6">
        <v>46310.433449074102</v>
      </c>
      <c r="E470" s="6">
        <v>46310.183425925898</v>
      </c>
      <c r="F470" s="6">
        <v>46310</v>
      </c>
      <c r="G470" s="5" t="s">
        <v>12</v>
      </c>
      <c r="H470" s="5" t="s">
        <v>21</v>
      </c>
      <c r="I470" s="5">
        <v>11</v>
      </c>
      <c r="J470" s="10" t="s">
        <v>17</v>
      </c>
      <c r="K470" s="1" t="s">
        <v>733</v>
      </c>
      <c r="L470" t="s">
        <v>2852</v>
      </c>
      <c r="M470" t="s">
        <v>2867</v>
      </c>
      <c r="N470" t="s">
        <v>2853</v>
      </c>
      <c r="O470">
        <v>1</v>
      </c>
      <c r="P470" t="e">
        <v>#N/A</v>
      </c>
    </row>
    <row r="471" spans="1:16" ht="15" customHeight="1" x14ac:dyDescent="0.3">
      <c r="A471" s="7">
        <v>1209676359</v>
      </c>
      <c r="B471" s="4" t="s">
        <v>303</v>
      </c>
      <c r="C471" s="4" t="s">
        <v>304</v>
      </c>
      <c r="D471" s="6">
        <v>46310.433472222197</v>
      </c>
      <c r="E471" s="6">
        <v>46310.183437500003</v>
      </c>
      <c r="F471" s="6">
        <v>46310</v>
      </c>
      <c r="G471" s="5" t="s">
        <v>12</v>
      </c>
      <c r="H471" s="5" t="s">
        <v>40</v>
      </c>
      <c r="I471" s="5">
        <v>17</v>
      </c>
      <c r="J471" s="10" t="s">
        <v>17</v>
      </c>
      <c r="K471" s="1" t="s">
        <v>734</v>
      </c>
      <c r="L471" t="s">
        <v>2852</v>
      </c>
      <c r="M471" t="s">
        <v>2868</v>
      </c>
      <c r="N471" t="s">
        <v>2853</v>
      </c>
      <c r="O471">
        <v>1</v>
      </c>
      <c r="P471" t="e">
        <v>#N/A</v>
      </c>
    </row>
    <row r="472" spans="1:16" ht="15" customHeight="1" x14ac:dyDescent="0.3">
      <c r="A472" s="7">
        <v>1209676454</v>
      </c>
      <c r="B472" s="4" t="s">
        <v>435</v>
      </c>
      <c r="C472" s="4" t="s">
        <v>436</v>
      </c>
      <c r="D472" s="6">
        <v>46310.433483796303</v>
      </c>
      <c r="E472" s="6">
        <v>46310.183449074102</v>
      </c>
      <c r="F472" s="6">
        <v>46310</v>
      </c>
      <c r="G472" s="5" t="s">
        <v>12</v>
      </c>
      <c r="H472" s="5" t="s">
        <v>40</v>
      </c>
      <c r="I472" s="5">
        <v>31</v>
      </c>
      <c r="J472" s="10" t="s">
        <v>17</v>
      </c>
      <c r="K472" s="1" t="s">
        <v>735</v>
      </c>
      <c r="L472" t="s">
        <v>2852</v>
      </c>
      <c r="M472" t="s">
        <v>2868</v>
      </c>
      <c r="N472" t="s">
        <v>2853</v>
      </c>
      <c r="O472">
        <v>1</v>
      </c>
      <c r="P472" t="e">
        <v>#N/A</v>
      </c>
    </row>
    <row r="473" spans="1:16" ht="15" customHeight="1" x14ac:dyDescent="0.3">
      <c r="A473" s="7">
        <v>1209676455</v>
      </c>
      <c r="B473" s="4" t="s">
        <v>435</v>
      </c>
      <c r="C473" s="4" t="s">
        <v>436</v>
      </c>
      <c r="D473" s="6">
        <v>46310.433495370402</v>
      </c>
      <c r="E473" s="6">
        <v>46310.183460648099</v>
      </c>
      <c r="F473" s="6">
        <v>46310</v>
      </c>
      <c r="G473" s="5" t="s">
        <v>12</v>
      </c>
      <c r="H473" s="5" t="s">
        <v>21</v>
      </c>
      <c r="I473" s="5">
        <v>32</v>
      </c>
      <c r="J473" s="10" t="s">
        <v>17</v>
      </c>
      <c r="K473" s="1" t="s">
        <v>736</v>
      </c>
      <c r="L473" t="s">
        <v>2852</v>
      </c>
      <c r="M473" t="s">
        <v>2868</v>
      </c>
      <c r="N473" t="s">
        <v>2853</v>
      </c>
      <c r="O473">
        <v>1</v>
      </c>
      <c r="P473" t="e">
        <v>#N/A</v>
      </c>
    </row>
    <row r="474" spans="1:16" ht="15" customHeight="1" x14ac:dyDescent="0.3">
      <c r="A474" s="7">
        <v>8209676311</v>
      </c>
      <c r="B474" s="4" t="s">
        <v>299</v>
      </c>
      <c r="C474" s="4" t="s">
        <v>300</v>
      </c>
      <c r="D474" s="6">
        <v>46310.433506944399</v>
      </c>
      <c r="E474" s="6">
        <v>46310.183483796303</v>
      </c>
      <c r="F474" s="6">
        <v>46310</v>
      </c>
      <c r="G474" s="5" t="s">
        <v>12</v>
      </c>
      <c r="H474" s="5" t="s">
        <v>16</v>
      </c>
      <c r="I474" s="5">
        <v>1</v>
      </c>
      <c r="J474" s="11" t="s">
        <v>17</v>
      </c>
      <c r="K474" s="1" t="s">
        <v>737</v>
      </c>
      <c r="M474" t="s">
        <v>2868</v>
      </c>
      <c r="N474" t="s">
        <v>2853</v>
      </c>
      <c r="O474">
        <v>1</v>
      </c>
      <c r="P474" t="e">
        <v>#N/A</v>
      </c>
    </row>
    <row r="475" spans="1:16" ht="15" customHeight="1" x14ac:dyDescent="0.3">
      <c r="A475" s="7">
        <v>1209676345</v>
      </c>
      <c r="B475" s="4" t="s">
        <v>303</v>
      </c>
      <c r="C475" s="4" t="s">
        <v>304</v>
      </c>
      <c r="D475" s="6">
        <v>46310.433530092603</v>
      </c>
      <c r="E475" s="6">
        <v>46310.183495370402</v>
      </c>
      <c r="F475" s="6">
        <v>46310</v>
      </c>
      <c r="G475" s="5" t="s">
        <v>12</v>
      </c>
      <c r="H475" s="5" t="s">
        <v>16</v>
      </c>
      <c r="I475" s="5">
        <v>15</v>
      </c>
      <c r="J475" s="10" t="s">
        <v>17</v>
      </c>
      <c r="K475" s="1" t="s">
        <v>738</v>
      </c>
      <c r="L475" t="s">
        <v>2852</v>
      </c>
      <c r="M475" t="s">
        <v>2868</v>
      </c>
      <c r="N475" t="s">
        <v>2853</v>
      </c>
      <c r="O475">
        <v>1</v>
      </c>
      <c r="P475" t="e">
        <v>#N/A</v>
      </c>
    </row>
    <row r="476" spans="1:16" ht="15" customHeight="1" x14ac:dyDescent="0.3">
      <c r="A476" s="7">
        <v>1209676414</v>
      </c>
      <c r="B476" s="4" t="s">
        <v>542</v>
      </c>
      <c r="C476" s="4" t="s">
        <v>543</v>
      </c>
      <c r="D476" s="6">
        <v>46310.433541666702</v>
      </c>
      <c r="E476" s="6">
        <v>46310.183506944399</v>
      </c>
      <c r="F476" s="6">
        <v>46310</v>
      </c>
      <c r="G476" s="5" t="s">
        <v>12</v>
      </c>
      <c r="H476" s="5" t="s">
        <v>40</v>
      </c>
      <c r="I476" s="5">
        <v>5</v>
      </c>
      <c r="J476" s="10" t="s">
        <v>17</v>
      </c>
      <c r="K476" s="1" t="s">
        <v>739</v>
      </c>
      <c r="L476" t="s">
        <v>2852</v>
      </c>
      <c r="M476" t="s">
        <v>2870</v>
      </c>
      <c r="N476" t="s">
        <v>2853</v>
      </c>
      <c r="O476">
        <v>1</v>
      </c>
      <c r="P476" t="e">
        <v>#N/A</v>
      </c>
    </row>
    <row r="477" spans="1:16" ht="15" customHeight="1" x14ac:dyDescent="0.3">
      <c r="A477" s="7">
        <v>8209676445</v>
      </c>
      <c r="B477" s="4" t="s">
        <v>435</v>
      </c>
      <c r="C477" s="4" t="s">
        <v>436</v>
      </c>
      <c r="D477" s="6">
        <v>46310.433553240699</v>
      </c>
      <c r="E477" s="6">
        <v>46310.183518518497</v>
      </c>
      <c r="F477" s="6">
        <v>46310</v>
      </c>
      <c r="G477" s="5" t="s">
        <v>12</v>
      </c>
      <c r="H477" s="5" t="s">
        <v>16</v>
      </c>
      <c r="I477" s="5">
        <v>2</v>
      </c>
      <c r="J477" s="11" t="s">
        <v>17</v>
      </c>
      <c r="K477" s="1" t="s">
        <v>740</v>
      </c>
      <c r="M477" t="s">
        <v>2868</v>
      </c>
      <c r="N477" t="s">
        <v>2853</v>
      </c>
      <c r="O477">
        <v>1</v>
      </c>
      <c r="P477" t="e">
        <v>#N/A</v>
      </c>
    </row>
    <row r="478" spans="1:16" ht="15" customHeight="1" x14ac:dyDescent="0.3">
      <c r="A478" s="7">
        <v>1209676290</v>
      </c>
      <c r="B478" s="4" t="s">
        <v>474</v>
      </c>
      <c r="C478" s="4" t="s">
        <v>475</v>
      </c>
      <c r="D478" s="6">
        <v>46310.433564814797</v>
      </c>
      <c r="E478" s="6">
        <v>46310.183530092603</v>
      </c>
      <c r="F478" s="6">
        <v>46310</v>
      </c>
      <c r="G478" s="5" t="s">
        <v>12</v>
      </c>
      <c r="H478" s="5" t="s">
        <v>21</v>
      </c>
      <c r="I478" s="5">
        <v>23</v>
      </c>
      <c r="J478" s="10" t="s">
        <v>17</v>
      </c>
      <c r="K478" s="1" t="s">
        <v>741</v>
      </c>
      <c r="L478" t="s">
        <v>2852</v>
      </c>
      <c r="M478" t="s">
        <v>2867</v>
      </c>
      <c r="N478" t="s">
        <v>2853</v>
      </c>
      <c r="O478">
        <v>1</v>
      </c>
      <c r="P478" t="e">
        <v>#N/A</v>
      </c>
    </row>
    <row r="479" spans="1:16" ht="15" customHeight="1" x14ac:dyDescent="0.3">
      <c r="A479" s="7">
        <v>1209676349</v>
      </c>
      <c r="B479" s="4" t="s">
        <v>303</v>
      </c>
      <c r="C479" s="4" t="s">
        <v>304</v>
      </c>
      <c r="D479" s="6">
        <v>46310.433587963002</v>
      </c>
      <c r="E479" s="6">
        <v>46310.183553240699</v>
      </c>
      <c r="F479" s="6">
        <v>46310</v>
      </c>
      <c r="G479" s="5" t="s">
        <v>12</v>
      </c>
      <c r="H479" s="5" t="s">
        <v>40</v>
      </c>
      <c r="I479" s="5">
        <v>21</v>
      </c>
      <c r="J479" s="10" t="s">
        <v>17</v>
      </c>
      <c r="K479" s="1" t="s">
        <v>742</v>
      </c>
      <c r="L479" t="s">
        <v>2852</v>
      </c>
      <c r="M479" t="s">
        <v>2868</v>
      </c>
      <c r="N479" t="s">
        <v>2853</v>
      </c>
      <c r="O479">
        <v>1</v>
      </c>
      <c r="P479" t="e">
        <v>#N/A</v>
      </c>
    </row>
    <row r="480" spans="1:16" ht="15" customHeight="1" x14ac:dyDescent="0.3">
      <c r="A480" s="7">
        <v>1209676418</v>
      </c>
      <c r="B480" s="4" t="s">
        <v>542</v>
      </c>
      <c r="C480" s="4" t="s">
        <v>543</v>
      </c>
      <c r="D480" s="6">
        <v>46310.433599536998</v>
      </c>
      <c r="E480" s="6">
        <v>46310.183564814797</v>
      </c>
      <c r="F480" s="6">
        <v>46310</v>
      </c>
      <c r="G480" s="5" t="s">
        <v>12</v>
      </c>
      <c r="H480" s="5" t="s">
        <v>21</v>
      </c>
      <c r="I480" s="5">
        <v>13</v>
      </c>
      <c r="J480" s="10" t="s">
        <v>17</v>
      </c>
      <c r="K480" s="1" t="s">
        <v>743</v>
      </c>
      <c r="L480" t="s">
        <v>2852</v>
      </c>
      <c r="M480" t="s">
        <v>2870</v>
      </c>
      <c r="N480" t="s">
        <v>2853</v>
      </c>
      <c r="O480">
        <v>1</v>
      </c>
      <c r="P480" t="e">
        <v>#N/A</v>
      </c>
    </row>
    <row r="481" spans="1:16" ht="15" customHeight="1" x14ac:dyDescent="0.3">
      <c r="A481" s="7">
        <v>8209676352</v>
      </c>
      <c r="B481" s="4" t="s">
        <v>303</v>
      </c>
      <c r="C481" s="4" t="s">
        <v>304</v>
      </c>
      <c r="D481" s="6">
        <v>46310.433611111097</v>
      </c>
      <c r="E481" s="6">
        <v>46310.183576388903</v>
      </c>
      <c r="F481" s="6">
        <v>46310</v>
      </c>
      <c r="G481" s="5" t="s">
        <v>12</v>
      </c>
      <c r="H481" s="5" t="s">
        <v>16</v>
      </c>
      <c r="I481" s="5">
        <v>1</v>
      </c>
      <c r="J481" s="11" t="s">
        <v>17</v>
      </c>
      <c r="K481" s="1" t="s">
        <v>744</v>
      </c>
      <c r="M481" t="s">
        <v>2868</v>
      </c>
      <c r="N481" t="s">
        <v>2853</v>
      </c>
      <c r="O481">
        <v>1</v>
      </c>
      <c r="P481" t="e">
        <v>#N/A</v>
      </c>
    </row>
    <row r="482" spans="1:16" ht="15" customHeight="1" x14ac:dyDescent="0.3">
      <c r="A482" s="7">
        <v>1209676472</v>
      </c>
      <c r="B482" s="4" t="s">
        <v>717</v>
      </c>
      <c r="C482" s="4" t="s">
        <v>718</v>
      </c>
      <c r="D482" s="6">
        <v>46310.433622685203</v>
      </c>
      <c r="E482" s="6">
        <v>46310.183599536998</v>
      </c>
      <c r="F482" s="6">
        <v>46310</v>
      </c>
      <c r="G482" s="5" t="s">
        <v>12</v>
      </c>
      <c r="H482" s="5" t="s">
        <v>21</v>
      </c>
      <c r="I482" s="5">
        <v>3</v>
      </c>
      <c r="J482" s="10" t="s">
        <v>17</v>
      </c>
      <c r="K482" s="1" t="s">
        <v>745</v>
      </c>
      <c r="L482" t="s">
        <v>2852</v>
      </c>
      <c r="M482" t="s">
        <v>2870</v>
      </c>
      <c r="N482" t="s">
        <v>2853</v>
      </c>
      <c r="O482">
        <v>1</v>
      </c>
      <c r="P482" t="e">
        <v>#N/A</v>
      </c>
    </row>
    <row r="483" spans="1:16" ht="15" customHeight="1" x14ac:dyDescent="0.3">
      <c r="A483" s="7">
        <v>8209676473</v>
      </c>
      <c r="B483" s="4" t="s">
        <v>717</v>
      </c>
      <c r="C483" s="4" t="s">
        <v>718</v>
      </c>
      <c r="D483" s="6">
        <v>46310.433645833298</v>
      </c>
      <c r="E483" s="6">
        <v>46310.183611111097</v>
      </c>
      <c r="F483" s="6">
        <v>46310</v>
      </c>
      <c r="G483" s="5" t="s">
        <v>12</v>
      </c>
      <c r="H483" s="5" t="s">
        <v>16</v>
      </c>
      <c r="I483" s="5">
        <v>3</v>
      </c>
      <c r="J483" s="11" t="s">
        <v>17</v>
      </c>
      <c r="K483" s="1" t="s">
        <v>746</v>
      </c>
      <c r="M483" t="s">
        <v>2870</v>
      </c>
      <c r="N483" t="s">
        <v>2853</v>
      </c>
      <c r="O483">
        <v>1</v>
      </c>
      <c r="P483" t="e">
        <v>#N/A</v>
      </c>
    </row>
    <row r="484" spans="1:16" ht="15" customHeight="1" x14ac:dyDescent="0.3">
      <c r="A484" s="7">
        <v>1209676291</v>
      </c>
      <c r="B484" s="4" t="s">
        <v>474</v>
      </c>
      <c r="C484" s="4" t="s">
        <v>475</v>
      </c>
      <c r="D484" s="6">
        <v>46310.433657407397</v>
      </c>
      <c r="E484" s="6">
        <v>46310.183622685203</v>
      </c>
      <c r="F484" s="6">
        <v>46310</v>
      </c>
      <c r="G484" s="5" t="s">
        <v>12</v>
      </c>
      <c r="H484" s="5" t="s">
        <v>21</v>
      </c>
      <c r="I484" s="5">
        <v>48</v>
      </c>
      <c r="J484" s="10" t="s">
        <v>17</v>
      </c>
      <c r="K484" s="1" t="s">
        <v>747</v>
      </c>
      <c r="L484" t="s">
        <v>2852</v>
      </c>
      <c r="M484" t="s">
        <v>2867</v>
      </c>
      <c r="N484" t="s">
        <v>2853</v>
      </c>
      <c r="O484">
        <v>1</v>
      </c>
      <c r="P484" t="e">
        <v>#N/A</v>
      </c>
    </row>
    <row r="485" spans="1:16" ht="15" customHeight="1" x14ac:dyDescent="0.3">
      <c r="A485" s="7">
        <v>1209676354</v>
      </c>
      <c r="B485" s="4" t="s">
        <v>303</v>
      </c>
      <c r="C485" s="4" t="s">
        <v>304</v>
      </c>
      <c r="D485" s="6">
        <v>46310.433668981503</v>
      </c>
      <c r="E485" s="6">
        <v>46310.183634259301</v>
      </c>
      <c r="F485" s="6">
        <v>46310</v>
      </c>
      <c r="G485" s="5" t="s">
        <v>12</v>
      </c>
      <c r="H485" s="5" t="s">
        <v>21</v>
      </c>
      <c r="I485" s="5">
        <v>3</v>
      </c>
      <c r="J485" s="10" t="s">
        <v>17</v>
      </c>
      <c r="K485" s="1" t="s">
        <v>748</v>
      </c>
      <c r="L485" t="s">
        <v>2852</v>
      </c>
      <c r="M485" t="s">
        <v>2868</v>
      </c>
      <c r="N485" t="s">
        <v>2853</v>
      </c>
      <c r="O485">
        <v>1</v>
      </c>
      <c r="P485" t="e">
        <v>#N/A</v>
      </c>
    </row>
    <row r="486" spans="1:16" ht="15" customHeight="1" x14ac:dyDescent="0.3">
      <c r="A486" s="7">
        <v>1209676452</v>
      </c>
      <c r="B486" s="4" t="s">
        <v>435</v>
      </c>
      <c r="C486" s="4" t="s">
        <v>436</v>
      </c>
      <c r="D486" s="6">
        <v>46310.433680555601</v>
      </c>
      <c r="E486" s="6">
        <v>46310.183657407397</v>
      </c>
      <c r="F486" s="6">
        <v>46310</v>
      </c>
      <c r="G486" s="5" t="s">
        <v>12</v>
      </c>
      <c r="H486" s="5" t="s">
        <v>21</v>
      </c>
      <c r="I486" s="5">
        <v>25</v>
      </c>
      <c r="J486" s="10" t="s">
        <v>17</v>
      </c>
      <c r="K486" s="1" t="s">
        <v>749</v>
      </c>
      <c r="L486" t="s">
        <v>2852</v>
      </c>
      <c r="M486" t="s">
        <v>2868</v>
      </c>
      <c r="N486" t="s">
        <v>2853</v>
      </c>
      <c r="O486">
        <v>1</v>
      </c>
      <c r="P486" t="e">
        <v>#N/A</v>
      </c>
    </row>
    <row r="487" spans="1:16" ht="15" customHeight="1" x14ac:dyDescent="0.3">
      <c r="A487" s="7">
        <v>8209676391</v>
      </c>
      <c r="B487" s="4" t="s">
        <v>525</v>
      </c>
      <c r="C487" s="4" t="s">
        <v>526</v>
      </c>
      <c r="D487" s="6">
        <v>46310.433692129598</v>
      </c>
      <c r="E487" s="6">
        <v>46310.183668981503</v>
      </c>
      <c r="F487" s="6">
        <v>46310</v>
      </c>
      <c r="G487" s="5" t="s">
        <v>12</v>
      </c>
      <c r="H487" s="5" t="s">
        <v>16</v>
      </c>
      <c r="I487" s="5">
        <v>7</v>
      </c>
      <c r="J487" s="11" t="s">
        <v>17</v>
      </c>
      <c r="K487" s="1" t="s">
        <v>750</v>
      </c>
      <c r="M487" t="s">
        <v>2868</v>
      </c>
      <c r="N487" t="s">
        <v>2853</v>
      </c>
      <c r="O487">
        <v>1</v>
      </c>
      <c r="P487" t="e">
        <v>#N/A</v>
      </c>
    </row>
    <row r="488" spans="1:16" ht="15" customHeight="1" x14ac:dyDescent="0.3">
      <c r="A488" s="7">
        <v>1209676453</v>
      </c>
      <c r="B488" s="4" t="s">
        <v>435</v>
      </c>
      <c r="C488" s="4" t="s">
        <v>436</v>
      </c>
      <c r="D488" s="6">
        <v>46310.433715277803</v>
      </c>
      <c r="E488" s="6">
        <v>46310.183680555601</v>
      </c>
      <c r="F488" s="6">
        <v>46310</v>
      </c>
      <c r="G488" s="5" t="s">
        <v>12</v>
      </c>
      <c r="H488" s="5" t="s">
        <v>21</v>
      </c>
      <c r="I488" s="5">
        <v>33</v>
      </c>
      <c r="J488" s="10" t="s">
        <v>17</v>
      </c>
      <c r="K488" s="1" t="s">
        <v>751</v>
      </c>
      <c r="L488" t="s">
        <v>2852</v>
      </c>
      <c r="M488" t="s">
        <v>2868</v>
      </c>
      <c r="N488" t="s">
        <v>2853</v>
      </c>
      <c r="O488">
        <v>1</v>
      </c>
      <c r="P488" t="e">
        <v>#N/A</v>
      </c>
    </row>
    <row r="489" spans="1:16" ht="15" customHeight="1" x14ac:dyDescent="0.3">
      <c r="A489" s="7">
        <v>1209676326</v>
      </c>
      <c r="B489" s="4" t="s">
        <v>299</v>
      </c>
      <c r="C489" s="4" t="s">
        <v>300</v>
      </c>
      <c r="D489" s="6">
        <v>46310.433726851901</v>
      </c>
      <c r="E489" s="6">
        <v>46310.183692129598</v>
      </c>
      <c r="F489" s="6">
        <v>46310</v>
      </c>
      <c r="G489" s="5" t="s">
        <v>12</v>
      </c>
      <c r="H489" s="5" t="s">
        <v>21</v>
      </c>
      <c r="I489" s="5">
        <v>5</v>
      </c>
      <c r="J489" s="10" t="s">
        <v>17</v>
      </c>
      <c r="K489" s="1" t="s">
        <v>752</v>
      </c>
      <c r="L489" t="s">
        <v>2852</v>
      </c>
      <c r="M489" t="s">
        <v>2868</v>
      </c>
      <c r="N489" t="s">
        <v>2853</v>
      </c>
      <c r="O489">
        <v>1</v>
      </c>
      <c r="P489" t="e">
        <v>#N/A</v>
      </c>
    </row>
    <row r="490" spans="1:16" ht="15" customHeight="1" x14ac:dyDescent="0.3">
      <c r="A490" s="7">
        <v>1209676327</v>
      </c>
      <c r="B490" s="4" t="s">
        <v>299</v>
      </c>
      <c r="C490" s="4" t="s">
        <v>300</v>
      </c>
      <c r="D490" s="6">
        <v>46310.433738425898</v>
      </c>
      <c r="E490" s="6">
        <v>46310.183715277803</v>
      </c>
      <c r="F490" s="6">
        <v>46310</v>
      </c>
      <c r="G490" s="5" t="s">
        <v>12</v>
      </c>
      <c r="H490" s="5" t="s">
        <v>21</v>
      </c>
      <c r="I490" s="5">
        <v>59</v>
      </c>
      <c r="J490" s="10" t="s">
        <v>17</v>
      </c>
      <c r="K490" s="1" t="s">
        <v>753</v>
      </c>
      <c r="L490" t="s">
        <v>2852</v>
      </c>
      <c r="M490" t="s">
        <v>2868</v>
      </c>
      <c r="N490" t="s">
        <v>2853</v>
      </c>
      <c r="O490">
        <v>1</v>
      </c>
      <c r="P490" t="e">
        <v>#N/A</v>
      </c>
    </row>
    <row r="491" spans="1:16" ht="15" customHeight="1" x14ac:dyDescent="0.3">
      <c r="A491" s="7">
        <v>8209676278</v>
      </c>
      <c r="B491" s="4" t="s">
        <v>474</v>
      </c>
      <c r="C491" s="4" t="s">
        <v>475</v>
      </c>
      <c r="D491" s="6">
        <v>46310.433749999997</v>
      </c>
      <c r="E491" s="6">
        <v>46310.183726851901</v>
      </c>
      <c r="F491" s="6">
        <v>46310</v>
      </c>
      <c r="G491" s="5" t="s">
        <v>12</v>
      </c>
      <c r="H491" s="5" t="s">
        <v>16</v>
      </c>
      <c r="I491" s="5">
        <v>1</v>
      </c>
      <c r="J491" s="11" t="s">
        <v>17</v>
      </c>
      <c r="K491" s="1" t="s">
        <v>754</v>
      </c>
      <c r="M491" t="s">
        <v>2867</v>
      </c>
      <c r="N491" t="s">
        <v>2853</v>
      </c>
      <c r="O491">
        <v>1</v>
      </c>
      <c r="P491" t="e">
        <v>#N/A</v>
      </c>
    </row>
    <row r="492" spans="1:16" ht="15" customHeight="1" x14ac:dyDescent="0.3">
      <c r="A492" s="7">
        <v>1209676282</v>
      </c>
      <c r="B492" s="4" t="s">
        <v>474</v>
      </c>
      <c r="C492" s="4" t="s">
        <v>475</v>
      </c>
      <c r="D492" s="6">
        <v>46310.433773148201</v>
      </c>
      <c r="E492" s="6">
        <v>46310.183738425898</v>
      </c>
      <c r="F492" s="6">
        <v>46310</v>
      </c>
      <c r="G492" s="5" t="s">
        <v>12</v>
      </c>
      <c r="H492" s="5" t="s">
        <v>21</v>
      </c>
      <c r="I492" s="5">
        <v>1</v>
      </c>
      <c r="J492" s="10" t="s">
        <v>17</v>
      </c>
      <c r="K492" s="1" t="s">
        <v>755</v>
      </c>
      <c r="L492" t="s">
        <v>2852</v>
      </c>
      <c r="M492" t="s">
        <v>2867</v>
      </c>
      <c r="N492" t="s">
        <v>2853</v>
      </c>
      <c r="O492">
        <v>1</v>
      </c>
      <c r="P492" t="e">
        <v>#N/A</v>
      </c>
    </row>
    <row r="493" spans="1:16" ht="15" customHeight="1" x14ac:dyDescent="0.3">
      <c r="A493" s="7">
        <v>1209676460</v>
      </c>
      <c r="B493" s="4" t="s">
        <v>435</v>
      </c>
      <c r="C493" s="4" t="s">
        <v>436</v>
      </c>
      <c r="D493" s="6">
        <v>46310.433784722198</v>
      </c>
      <c r="E493" s="6">
        <v>46310.183749999997</v>
      </c>
      <c r="F493" s="6">
        <v>46310</v>
      </c>
      <c r="G493" s="5" t="s">
        <v>12</v>
      </c>
      <c r="H493" s="5" t="s">
        <v>21</v>
      </c>
      <c r="I493" s="5">
        <v>9</v>
      </c>
      <c r="J493" s="10" t="s">
        <v>17</v>
      </c>
      <c r="K493" s="1" t="s">
        <v>756</v>
      </c>
      <c r="L493" t="s">
        <v>2852</v>
      </c>
      <c r="M493" t="s">
        <v>2868</v>
      </c>
      <c r="N493" t="s">
        <v>2853</v>
      </c>
      <c r="O493">
        <v>1</v>
      </c>
      <c r="P493" t="e">
        <v>#N/A</v>
      </c>
    </row>
    <row r="494" spans="1:16" ht="15" customHeight="1" x14ac:dyDescent="0.3">
      <c r="A494" s="7">
        <v>8209676341</v>
      </c>
      <c r="B494" s="4" t="s">
        <v>303</v>
      </c>
      <c r="C494" s="4" t="s">
        <v>304</v>
      </c>
      <c r="D494" s="6">
        <v>46310.433807870402</v>
      </c>
      <c r="E494" s="6">
        <v>46310.183773148201</v>
      </c>
      <c r="F494" s="6">
        <v>46310</v>
      </c>
      <c r="G494" s="5" t="s">
        <v>12</v>
      </c>
      <c r="H494" s="5" t="s">
        <v>16</v>
      </c>
      <c r="I494" s="5">
        <v>4</v>
      </c>
      <c r="J494" s="11" t="s">
        <v>17</v>
      </c>
      <c r="K494" s="1" t="s">
        <v>757</v>
      </c>
      <c r="M494" t="s">
        <v>2868</v>
      </c>
      <c r="N494" t="s">
        <v>2853</v>
      </c>
      <c r="O494">
        <v>1</v>
      </c>
      <c r="P494" t="e">
        <v>#N/A</v>
      </c>
    </row>
    <row r="495" spans="1:16" ht="15" customHeight="1" x14ac:dyDescent="0.3">
      <c r="A495" s="7">
        <v>8209676463</v>
      </c>
      <c r="B495" s="4" t="s">
        <v>717</v>
      </c>
      <c r="C495" s="4" t="s">
        <v>718</v>
      </c>
      <c r="D495" s="6">
        <v>46310.433807870402</v>
      </c>
      <c r="E495" s="6">
        <v>46310.183784722198</v>
      </c>
      <c r="F495" s="6">
        <v>46310</v>
      </c>
      <c r="G495" s="5" t="s">
        <v>12</v>
      </c>
      <c r="H495" s="5" t="s">
        <v>16</v>
      </c>
      <c r="I495" s="5">
        <v>2</v>
      </c>
      <c r="J495" s="11" t="s">
        <v>17</v>
      </c>
      <c r="K495" s="1" t="s">
        <v>758</v>
      </c>
      <c r="M495" t="s">
        <v>2870</v>
      </c>
      <c r="N495" t="s">
        <v>2853</v>
      </c>
      <c r="O495">
        <v>1</v>
      </c>
      <c r="P495" t="e">
        <v>#N/A</v>
      </c>
    </row>
    <row r="496" spans="1:16" ht="15" customHeight="1" x14ac:dyDescent="0.3">
      <c r="A496" s="7">
        <v>1209676383</v>
      </c>
      <c r="B496" s="4" t="s">
        <v>525</v>
      </c>
      <c r="C496" s="4" t="s">
        <v>526</v>
      </c>
      <c r="D496" s="6">
        <v>46310.433831018498</v>
      </c>
      <c r="E496" s="6">
        <v>46310.183796296304</v>
      </c>
      <c r="F496" s="6">
        <v>46310</v>
      </c>
      <c r="G496" s="5" t="s">
        <v>12</v>
      </c>
      <c r="H496" s="5" t="s">
        <v>21</v>
      </c>
      <c r="I496" s="5">
        <v>10</v>
      </c>
      <c r="J496" s="10" t="s">
        <v>17</v>
      </c>
      <c r="K496" s="1" t="s">
        <v>759</v>
      </c>
      <c r="L496" t="s">
        <v>2852</v>
      </c>
      <c r="M496" t="s">
        <v>2868</v>
      </c>
      <c r="N496" t="s">
        <v>2853</v>
      </c>
      <c r="O496">
        <v>1</v>
      </c>
      <c r="P496" t="e">
        <v>#N/A</v>
      </c>
    </row>
    <row r="497" spans="1:16" ht="15" customHeight="1" x14ac:dyDescent="0.3">
      <c r="A497" s="7">
        <v>1209676346</v>
      </c>
      <c r="B497" s="4" t="s">
        <v>303</v>
      </c>
      <c r="C497" s="4" t="s">
        <v>304</v>
      </c>
      <c r="D497" s="6">
        <v>46310.433842592603</v>
      </c>
      <c r="E497" s="6">
        <v>46310.183807870402</v>
      </c>
      <c r="F497" s="6">
        <v>46310</v>
      </c>
      <c r="G497" s="5" t="s">
        <v>12</v>
      </c>
      <c r="H497" s="5" t="s">
        <v>21</v>
      </c>
      <c r="I497" s="5">
        <v>7</v>
      </c>
      <c r="J497" s="10" t="s">
        <v>17</v>
      </c>
      <c r="K497" s="1" t="s">
        <v>760</v>
      </c>
      <c r="L497" t="s">
        <v>2852</v>
      </c>
      <c r="M497" t="s">
        <v>2868</v>
      </c>
      <c r="N497" t="s">
        <v>2853</v>
      </c>
      <c r="O497">
        <v>1</v>
      </c>
      <c r="P497" t="e">
        <v>#N/A</v>
      </c>
    </row>
    <row r="498" spans="1:16" ht="15" customHeight="1" x14ac:dyDescent="0.3">
      <c r="A498" s="7">
        <v>8209676444</v>
      </c>
      <c r="B498" s="4" t="s">
        <v>435</v>
      </c>
      <c r="C498" s="4" t="s">
        <v>436</v>
      </c>
      <c r="D498" s="6">
        <v>46310.433854166702</v>
      </c>
      <c r="E498" s="6">
        <v>46310.183831018498</v>
      </c>
      <c r="F498" s="6">
        <v>46310</v>
      </c>
      <c r="G498" s="5" t="s">
        <v>12</v>
      </c>
      <c r="H498" s="5" t="s">
        <v>16</v>
      </c>
      <c r="I498" s="5">
        <v>10</v>
      </c>
      <c r="J498" s="11" t="s">
        <v>17</v>
      </c>
      <c r="K498" s="1" t="s">
        <v>761</v>
      </c>
      <c r="M498" t="s">
        <v>2868</v>
      </c>
      <c r="N498" t="s">
        <v>2853</v>
      </c>
      <c r="O498">
        <v>1</v>
      </c>
      <c r="P498" t="e">
        <v>#N/A</v>
      </c>
    </row>
    <row r="499" spans="1:16" ht="15" customHeight="1" x14ac:dyDescent="0.3">
      <c r="A499" s="7">
        <v>1209676385</v>
      </c>
      <c r="B499" s="4" t="s">
        <v>525</v>
      </c>
      <c r="C499" s="4" t="s">
        <v>526</v>
      </c>
      <c r="D499" s="6">
        <v>46310.433877314797</v>
      </c>
      <c r="E499" s="6">
        <v>46310.183842592603</v>
      </c>
      <c r="F499" s="6">
        <v>46310</v>
      </c>
      <c r="G499" s="5" t="s">
        <v>12</v>
      </c>
      <c r="H499" s="5" t="s">
        <v>21</v>
      </c>
      <c r="I499" s="5">
        <v>38</v>
      </c>
      <c r="J499" s="10" t="s">
        <v>17</v>
      </c>
      <c r="K499" s="1" t="s">
        <v>762</v>
      </c>
      <c r="L499" t="s">
        <v>2852</v>
      </c>
      <c r="M499" t="s">
        <v>2868</v>
      </c>
      <c r="N499" t="s">
        <v>2853</v>
      </c>
      <c r="O499">
        <v>1</v>
      </c>
      <c r="P499" t="e">
        <v>#N/A</v>
      </c>
    </row>
    <row r="500" spans="1:16" ht="15" customHeight="1" x14ac:dyDescent="0.3">
      <c r="A500" s="7">
        <v>1209676448</v>
      </c>
      <c r="B500" s="4" t="s">
        <v>435</v>
      </c>
      <c r="C500" s="4" t="s">
        <v>436</v>
      </c>
      <c r="D500" s="6">
        <v>46310.433877314797</v>
      </c>
      <c r="E500" s="6">
        <v>46310.183854166702</v>
      </c>
      <c r="F500" s="6">
        <v>46310</v>
      </c>
      <c r="G500" s="5" t="s">
        <v>12</v>
      </c>
      <c r="H500" s="5" t="s">
        <v>21</v>
      </c>
      <c r="I500" s="5">
        <v>9</v>
      </c>
      <c r="J500" s="10" t="s">
        <v>17</v>
      </c>
      <c r="K500" s="1" t="s">
        <v>763</v>
      </c>
      <c r="L500" t="s">
        <v>2852</v>
      </c>
      <c r="M500" t="s">
        <v>2868</v>
      </c>
      <c r="N500" t="s">
        <v>2853</v>
      </c>
      <c r="O500">
        <v>1</v>
      </c>
      <c r="P500" t="e">
        <v>#N/A</v>
      </c>
    </row>
    <row r="501" spans="1:16" ht="15" customHeight="1" x14ac:dyDescent="0.3">
      <c r="A501" s="7">
        <v>1209676449</v>
      </c>
      <c r="B501" s="4" t="s">
        <v>435</v>
      </c>
      <c r="C501" s="4" t="s">
        <v>436</v>
      </c>
      <c r="D501" s="6">
        <v>46310.433900463002</v>
      </c>
      <c r="E501" s="6">
        <v>46310.183865740699</v>
      </c>
      <c r="F501" s="6">
        <v>46310</v>
      </c>
      <c r="G501" s="5" t="s">
        <v>12</v>
      </c>
      <c r="H501" s="5" t="s">
        <v>21</v>
      </c>
      <c r="I501" s="5">
        <v>15</v>
      </c>
      <c r="J501" s="10" t="s">
        <v>17</v>
      </c>
      <c r="K501" s="1" t="s">
        <v>764</v>
      </c>
      <c r="L501" t="s">
        <v>2852</v>
      </c>
      <c r="M501" t="s">
        <v>2868</v>
      </c>
      <c r="N501" t="s">
        <v>2853</v>
      </c>
      <c r="O501">
        <v>1</v>
      </c>
      <c r="P501" t="e">
        <v>#N/A</v>
      </c>
    </row>
    <row r="502" spans="1:16" ht="15" customHeight="1" x14ac:dyDescent="0.3">
      <c r="A502" s="7">
        <v>1209676419</v>
      </c>
      <c r="B502" s="4" t="s">
        <v>542</v>
      </c>
      <c r="C502" s="4" t="s">
        <v>543</v>
      </c>
      <c r="D502" s="6">
        <v>46310.433912036999</v>
      </c>
      <c r="E502" s="6">
        <v>46310.183888888903</v>
      </c>
      <c r="F502" s="6">
        <v>46310</v>
      </c>
      <c r="G502" s="5" t="s">
        <v>12</v>
      </c>
      <c r="H502" s="5" t="s">
        <v>21</v>
      </c>
      <c r="I502" s="5">
        <v>6</v>
      </c>
      <c r="J502" s="10" t="s">
        <v>17</v>
      </c>
      <c r="K502" s="1" t="s">
        <v>765</v>
      </c>
      <c r="L502" t="s">
        <v>2852</v>
      </c>
      <c r="M502" t="s">
        <v>2870</v>
      </c>
      <c r="N502" t="s">
        <v>2853</v>
      </c>
      <c r="O502">
        <v>1</v>
      </c>
      <c r="P502" t="e">
        <v>#N/A</v>
      </c>
    </row>
    <row r="503" spans="1:16" ht="15" customHeight="1" x14ac:dyDescent="0.3">
      <c r="A503" s="7">
        <v>8209676351</v>
      </c>
      <c r="B503" s="4" t="s">
        <v>303</v>
      </c>
      <c r="C503" s="4" t="s">
        <v>304</v>
      </c>
      <c r="D503" s="6">
        <v>46310.433935185203</v>
      </c>
      <c r="E503" s="6">
        <v>46310.183900463002</v>
      </c>
      <c r="F503" s="6">
        <v>46310</v>
      </c>
      <c r="G503" s="5" t="s">
        <v>12</v>
      </c>
      <c r="H503" s="5" t="s">
        <v>16</v>
      </c>
      <c r="I503" s="5">
        <v>2</v>
      </c>
      <c r="J503" s="11" t="s">
        <v>17</v>
      </c>
      <c r="K503" s="1" t="s">
        <v>766</v>
      </c>
      <c r="M503" t="s">
        <v>2868</v>
      </c>
      <c r="N503" t="s">
        <v>2853</v>
      </c>
      <c r="O503">
        <v>1</v>
      </c>
      <c r="P503" t="e">
        <v>#N/A</v>
      </c>
    </row>
    <row r="504" spans="1:16" ht="15" customHeight="1" x14ac:dyDescent="0.3">
      <c r="A504" s="7">
        <v>1209676393</v>
      </c>
      <c r="B504" s="4" t="s">
        <v>525</v>
      </c>
      <c r="C504" s="4" t="s">
        <v>526</v>
      </c>
      <c r="D504" s="6">
        <v>46310.433946759302</v>
      </c>
      <c r="E504" s="6">
        <v>46310.183912036999</v>
      </c>
      <c r="F504" s="6">
        <v>46310</v>
      </c>
      <c r="G504" s="5" t="s">
        <v>12</v>
      </c>
      <c r="H504" s="5" t="s">
        <v>16</v>
      </c>
      <c r="I504" s="5">
        <v>20</v>
      </c>
      <c r="J504" s="10" t="s">
        <v>17</v>
      </c>
      <c r="K504" s="1" t="s">
        <v>767</v>
      </c>
      <c r="L504" t="s">
        <v>2852</v>
      </c>
      <c r="M504" t="s">
        <v>2868</v>
      </c>
      <c r="N504" t="s">
        <v>2853</v>
      </c>
      <c r="O504">
        <v>1</v>
      </c>
      <c r="P504" t="e">
        <v>#N/A</v>
      </c>
    </row>
    <row r="505" spans="1:16" ht="15" customHeight="1" x14ac:dyDescent="0.3">
      <c r="A505" s="7">
        <v>8209676277</v>
      </c>
      <c r="B505" s="4" t="s">
        <v>474</v>
      </c>
      <c r="C505" s="4" t="s">
        <v>475</v>
      </c>
      <c r="D505" s="6">
        <v>46310.433958333299</v>
      </c>
      <c r="E505" s="6">
        <v>46310.183923611097</v>
      </c>
      <c r="F505" s="6">
        <v>46310</v>
      </c>
      <c r="G505" s="5" t="s">
        <v>12</v>
      </c>
      <c r="H505" s="5" t="s">
        <v>16</v>
      </c>
      <c r="I505" s="5">
        <v>4</v>
      </c>
      <c r="J505" s="11" t="s">
        <v>17</v>
      </c>
      <c r="K505" s="1" t="s">
        <v>768</v>
      </c>
      <c r="M505" t="s">
        <v>2867</v>
      </c>
      <c r="N505" t="s">
        <v>2853</v>
      </c>
      <c r="O505">
        <v>1</v>
      </c>
      <c r="P505" t="e">
        <v>#N/A</v>
      </c>
    </row>
    <row r="506" spans="1:16" ht="15" customHeight="1" x14ac:dyDescent="0.3">
      <c r="A506" s="7">
        <v>8209676279</v>
      </c>
      <c r="B506" s="4" t="s">
        <v>474</v>
      </c>
      <c r="C506" s="4" t="s">
        <v>475</v>
      </c>
      <c r="D506" s="6">
        <v>46310.433969907397</v>
      </c>
      <c r="E506" s="6">
        <v>46310.183946759302</v>
      </c>
      <c r="F506" s="6">
        <v>46310</v>
      </c>
      <c r="G506" s="5" t="s">
        <v>12</v>
      </c>
      <c r="H506" s="5" t="s">
        <v>16</v>
      </c>
      <c r="I506" s="5">
        <v>8</v>
      </c>
      <c r="J506" s="11" t="s">
        <v>17</v>
      </c>
      <c r="K506" s="1" t="s">
        <v>769</v>
      </c>
      <c r="M506" t="s">
        <v>2867</v>
      </c>
      <c r="N506" t="s">
        <v>2853</v>
      </c>
      <c r="O506">
        <v>1</v>
      </c>
      <c r="P506" t="e">
        <v>#N/A</v>
      </c>
    </row>
    <row r="507" spans="1:16" ht="15" customHeight="1" x14ac:dyDescent="0.3">
      <c r="A507" s="7">
        <v>1209676284</v>
      </c>
      <c r="B507" s="4" t="s">
        <v>474</v>
      </c>
      <c r="C507" s="4" t="s">
        <v>475</v>
      </c>
      <c r="D507" s="6">
        <v>46310.433993055602</v>
      </c>
      <c r="E507" s="6">
        <v>46310.183958333299</v>
      </c>
      <c r="F507" s="6">
        <v>46310</v>
      </c>
      <c r="G507" s="5" t="s">
        <v>12</v>
      </c>
      <c r="H507" s="5" t="s">
        <v>21</v>
      </c>
      <c r="I507" s="5">
        <v>5</v>
      </c>
      <c r="J507" s="10" t="s">
        <v>17</v>
      </c>
      <c r="K507" s="1" t="s">
        <v>770</v>
      </c>
      <c r="L507" t="s">
        <v>2852</v>
      </c>
      <c r="M507" t="s">
        <v>2867</v>
      </c>
      <c r="N507" t="s">
        <v>2853</v>
      </c>
      <c r="O507">
        <v>1</v>
      </c>
      <c r="P507" t="e">
        <v>#N/A</v>
      </c>
    </row>
    <row r="508" spans="1:16" ht="15" customHeight="1" x14ac:dyDescent="0.3">
      <c r="A508" s="7">
        <v>8209676340</v>
      </c>
      <c r="B508" s="4" t="s">
        <v>303</v>
      </c>
      <c r="C508" s="4" t="s">
        <v>304</v>
      </c>
      <c r="D508" s="6">
        <v>46310.434004629598</v>
      </c>
      <c r="E508" s="6">
        <v>46310.183969907397</v>
      </c>
      <c r="F508" s="6">
        <v>46310</v>
      </c>
      <c r="G508" s="5" t="s">
        <v>12</v>
      </c>
      <c r="H508" s="5" t="s">
        <v>16</v>
      </c>
      <c r="I508" s="5">
        <v>1</v>
      </c>
      <c r="J508" s="11" t="s">
        <v>17</v>
      </c>
      <c r="K508" s="1" t="s">
        <v>771</v>
      </c>
      <c r="M508" t="s">
        <v>2868</v>
      </c>
      <c r="N508" t="s">
        <v>2853</v>
      </c>
      <c r="O508">
        <v>1</v>
      </c>
      <c r="P508" t="e">
        <v>#N/A</v>
      </c>
    </row>
    <row r="509" spans="1:16" ht="15" customHeight="1" x14ac:dyDescent="0.3">
      <c r="A509" s="7">
        <v>1209676399</v>
      </c>
      <c r="B509" s="4" t="s">
        <v>525</v>
      </c>
      <c r="C509" s="4" t="s">
        <v>526</v>
      </c>
      <c r="D509" s="6">
        <v>46310.434016203697</v>
      </c>
      <c r="E509" s="6">
        <v>46310.183981481503</v>
      </c>
      <c r="F509" s="6">
        <v>46310</v>
      </c>
      <c r="G509" s="5" t="s">
        <v>12</v>
      </c>
      <c r="H509" s="5" t="s">
        <v>21</v>
      </c>
      <c r="I509" s="5">
        <v>5</v>
      </c>
      <c r="J509" s="10" t="s">
        <v>17</v>
      </c>
      <c r="K509" s="1" t="s">
        <v>772</v>
      </c>
      <c r="L509" t="s">
        <v>2852</v>
      </c>
      <c r="M509" t="s">
        <v>2868</v>
      </c>
      <c r="N509" t="s">
        <v>2853</v>
      </c>
      <c r="O509">
        <v>1</v>
      </c>
      <c r="P509" t="e">
        <v>#N/A</v>
      </c>
    </row>
    <row r="510" spans="1:16" ht="15" customHeight="1" x14ac:dyDescent="0.3">
      <c r="A510" s="7">
        <v>8209676461</v>
      </c>
      <c r="B510" s="4" t="s">
        <v>717</v>
      </c>
      <c r="C510" s="4" t="s">
        <v>718</v>
      </c>
      <c r="D510" s="6">
        <v>46310.434027777803</v>
      </c>
      <c r="E510" s="6">
        <v>46310.184004629598</v>
      </c>
      <c r="F510" s="6">
        <v>46310</v>
      </c>
      <c r="G510" s="5" t="s">
        <v>12</v>
      </c>
      <c r="H510" s="5" t="s">
        <v>16</v>
      </c>
      <c r="I510" s="5">
        <v>1</v>
      </c>
      <c r="J510" s="11" t="s">
        <v>17</v>
      </c>
      <c r="K510" s="1" t="s">
        <v>773</v>
      </c>
      <c r="M510" t="s">
        <v>2870</v>
      </c>
      <c r="N510" t="s">
        <v>2853</v>
      </c>
      <c r="O510">
        <v>1</v>
      </c>
      <c r="P510" t="e">
        <v>#N/A</v>
      </c>
    </row>
    <row r="511" spans="1:16" ht="15" customHeight="1" x14ac:dyDescent="0.3">
      <c r="A511" s="7">
        <v>8209676411</v>
      </c>
      <c r="B511" s="4" t="s">
        <v>542</v>
      </c>
      <c r="C511" s="4" t="s">
        <v>543</v>
      </c>
      <c r="D511" s="6">
        <v>46310.434039351901</v>
      </c>
      <c r="E511" s="6">
        <v>46310.184016203697</v>
      </c>
      <c r="F511" s="6">
        <v>46310</v>
      </c>
      <c r="G511" s="5" t="s">
        <v>12</v>
      </c>
      <c r="H511" s="5" t="s">
        <v>16</v>
      </c>
      <c r="I511" s="5">
        <v>8</v>
      </c>
      <c r="J511" s="11" t="s">
        <v>17</v>
      </c>
      <c r="K511" s="1" t="s">
        <v>774</v>
      </c>
      <c r="M511" t="s">
        <v>2870</v>
      </c>
      <c r="N511" t="s">
        <v>2853</v>
      </c>
      <c r="O511">
        <v>1</v>
      </c>
      <c r="P511" t="e">
        <v>#N/A</v>
      </c>
    </row>
    <row r="512" spans="1:16" ht="15" customHeight="1" x14ac:dyDescent="0.3">
      <c r="A512" s="7">
        <v>8209676443</v>
      </c>
      <c r="B512" s="4" t="s">
        <v>435</v>
      </c>
      <c r="C512" s="4" t="s">
        <v>436</v>
      </c>
      <c r="D512" s="6">
        <v>46310.434062499997</v>
      </c>
      <c r="E512" s="6">
        <v>46310.184027777803</v>
      </c>
      <c r="F512" s="6">
        <v>46310</v>
      </c>
      <c r="G512" s="5" t="s">
        <v>12</v>
      </c>
      <c r="H512" s="5" t="s">
        <v>16</v>
      </c>
      <c r="I512" s="5">
        <v>28</v>
      </c>
      <c r="J512" s="11" t="s">
        <v>17</v>
      </c>
      <c r="K512" s="1" t="s">
        <v>775</v>
      </c>
      <c r="M512" t="s">
        <v>2868</v>
      </c>
      <c r="N512" t="s">
        <v>2853</v>
      </c>
      <c r="O512">
        <v>1</v>
      </c>
      <c r="P512" t="e">
        <v>#N/A</v>
      </c>
    </row>
    <row r="513" spans="1:16" ht="15" customHeight="1" x14ac:dyDescent="0.3">
      <c r="A513" s="7">
        <v>1209676288</v>
      </c>
      <c r="B513" s="4" t="s">
        <v>474</v>
      </c>
      <c r="C513" s="4" t="s">
        <v>475</v>
      </c>
      <c r="D513" s="6">
        <v>46310.434074074103</v>
      </c>
      <c r="E513" s="6">
        <v>46310.184039351901</v>
      </c>
      <c r="F513" s="6">
        <v>46310</v>
      </c>
      <c r="G513" s="5" t="s">
        <v>12</v>
      </c>
      <c r="H513" s="5" t="s">
        <v>40</v>
      </c>
      <c r="I513" s="5">
        <v>12</v>
      </c>
      <c r="J513" s="10" t="s">
        <v>17</v>
      </c>
      <c r="K513" s="1" t="s">
        <v>776</v>
      </c>
      <c r="L513" t="s">
        <v>2852</v>
      </c>
      <c r="M513" t="s">
        <v>2867</v>
      </c>
      <c r="N513" t="s">
        <v>2853</v>
      </c>
      <c r="O513">
        <v>1</v>
      </c>
      <c r="P513" t="e">
        <v>#N/A</v>
      </c>
    </row>
    <row r="514" spans="1:16" ht="15" customHeight="1" x14ac:dyDescent="0.3">
      <c r="A514" s="7">
        <v>8209676446</v>
      </c>
      <c r="B514" s="4" t="s">
        <v>435</v>
      </c>
      <c r="C514" s="4" t="s">
        <v>436</v>
      </c>
      <c r="D514" s="6">
        <v>46310.434085648201</v>
      </c>
      <c r="E514" s="6">
        <v>46310.184062499997</v>
      </c>
      <c r="F514" s="6">
        <v>46310</v>
      </c>
      <c r="G514" s="5" t="s">
        <v>12</v>
      </c>
      <c r="H514" s="5" t="s">
        <v>16</v>
      </c>
      <c r="I514" s="5">
        <v>1</v>
      </c>
      <c r="J514" s="11" t="s">
        <v>17</v>
      </c>
      <c r="K514" s="1" t="s">
        <v>777</v>
      </c>
      <c r="M514" t="s">
        <v>2868</v>
      </c>
      <c r="N514" t="s">
        <v>2853</v>
      </c>
      <c r="O514">
        <v>1</v>
      </c>
      <c r="P514" t="e">
        <v>#N/A</v>
      </c>
    </row>
    <row r="515" spans="1:16" ht="15" customHeight="1" x14ac:dyDescent="0.3">
      <c r="A515" s="7">
        <v>1209676469</v>
      </c>
      <c r="B515" s="4" t="s">
        <v>717</v>
      </c>
      <c r="C515" s="4" t="s">
        <v>718</v>
      </c>
      <c r="D515" s="6">
        <v>46310.434097222198</v>
      </c>
      <c r="E515" s="6">
        <v>46310.184074074103</v>
      </c>
      <c r="F515" s="6">
        <v>46310</v>
      </c>
      <c r="G515" s="5" t="s">
        <v>12</v>
      </c>
      <c r="H515" s="5" t="s">
        <v>21</v>
      </c>
      <c r="I515" s="5">
        <v>7</v>
      </c>
      <c r="J515" s="10" t="s">
        <v>17</v>
      </c>
      <c r="K515" s="1" t="s">
        <v>778</v>
      </c>
      <c r="L515" t="s">
        <v>2852</v>
      </c>
      <c r="M515" t="s">
        <v>2870</v>
      </c>
      <c r="N515" t="s">
        <v>2853</v>
      </c>
      <c r="O515">
        <v>1</v>
      </c>
      <c r="P515" t="e">
        <v>#N/A</v>
      </c>
    </row>
    <row r="516" spans="1:16" ht="15" customHeight="1" x14ac:dyDescent="0.3">
      <c r="A516" s="7">
        <v>1209676417</v>
      </c>
      <c r="B516" s="4" t="s">
        <v>542</v>
      </c>
      <c r="C516" s="4" t="s">
        <v>543</v>
      </c>
      <c r="D516" s="6">
        <v>46310.434120370403</v>
      </c>
      <c r="E516" s="6">
        <v>46310.184085648201</v>
      </c>
      <c r="F516" s="6">
        <v>46310</v>
      </c>
      <c r="G516" s="5" t="s">
        <v>12</v>
      </c>
      <c r="H516" s="5" t="s">
        <v>21</v>
      </c>
      <c r="I516" s="5">
        <v>9</v>
      </c>
      <c r="J516" s="10" t="s">
        <v>17</v>
      </c>
      <c r="K516" s="1" t="s">
        <v>779</v>
      </c>
      <c r="L516" t="s">
        <v>2852</v>
      </c>
      <c r="M516" t="s">
        <v>2870</v>
      </c>
      <c r="N516" t="s">
        <v>2853</v>
      </c>
      <c r="O516">
        <v>1</v>
      </c>
      <c r="P516" t="e">
        <v>#N/A</v>
      </c>
    </row>
    <row r="517" spans="1:16" ht="15" customHeight="1" x14ac:dyDescent="0.3">
      <c r="A517" s="7">
        <v>1209676357</v>
      </c>
      <c r="B517" s="4" t="s">
        <v>303</v>
      </c>
      <c r="C517" s="4" t="s">
        <v>304</v>
      </c>
      <c r="D517" s="6">
        <v>46310.434131944399</v>
      </c>
      <c r="E517" s="6">
        <v>46310.184097222198</v>
      </c>
      <c r="F517" s="6">
        <v>46310</v>
      </c>
      <c r="G517" s="5" t="s">
        <v>12</v>
      </c>
      <c r="H517" s="5" t="s">
        <v>21</v>
      </c>
      <c r="I517" s="5">
        <v>6</v>
      </c>
      <c r="J517" s="10" t="s">
        <v>17</v>
      </c>
      <c r="K517" s="1" t="s">
        <v>780</v>
      </c>
      <c r="L517" t="s">
        <v>2852</v>
      </c>
      <c r="M517" t="s">
        <v>2868</v>
      </c>
      <c r="N517" t="s">
        <v>2853</v>
      </c>
      <c r="O517">
        <v>1</v>
      </c>
      <c r="P517" t="e">
        <v>#N/A</v>
      </c>
    </row>
    <row r="518" spans="1:16" ht="15" customHeight="1" x14ac:dyDescent="0.3">
      <c r="A518" s="7">
        <v>1209676296</v>
      </c>
      <c r="B518" s="4" t="s">
        <v>474</v>
      </c>
      <c r="C518" s="4" t="s">
        <v>475</v>
      </c>
      <c r="D518" s="6">
        <v>46310.434143518498</v>
      </c>
      <c r="E518" s="6">
        <v>46310.184120370403</v>
      </c>
      <c r="F518" s="6">
        <v>46310</v>
      </c>
      <c r="G518" s="5" t="s">
        <v>12</v>
      </c>
      <c r="H518" s="5" t="s">
        <v>40</v>
      </c>
      <c r="I518" s="5">
        <v>25</v>
      </c>
      <c r="J518" s="10" t="s">
        <v>17</v>
      </c>
      <c r="K518" s="1" t="s">
        <v>781</v>
      </c>
      <c r="L518" t="s">
        <v>2852</v>
      </c>
      <c r="M518" t="s">
        <v>2867</v>
      </c>
      <c r="N518" t="s">
        <v>2853</v>
      </c>
      <c r="O518">
        <v>1</v>
      </c>
      <c r="P518" t="e">
        <v>#N/A</v>
      </c>
    </row>
    <row r="519" spans="1:16" ht="15" customHeight="1" x14ac:dyDescent="0.3">
      <c r="A519" s="7">
        <v>1209676360</v>
      </c>
      <c r="B519" s="4" t="s">
        <v>303</v>
      </c>
      <c r="C519" s="4" t="s">
        <v>304</v>
      </c>
      <c r="D519" s="6">
        <v>46310.434166666702</v>
      </c>
      <c r="E519" s="6">
        <v>46310.184131944399</v>
      </c>
      <c r="F519" s="6">
        <v>46310</v>
      </c>
      <c r="G519" s="5" t="s">
        <v>12</v>
      </c>
      <c r="H519" s="5" t="s">
        <v>21</v>
      </c>
      <c r="I519" s="5">
        <v>20</v>
      </c>
      <c r="J519" s="10" t="s">
        <v>17</v>
      </c>
      <c r="K519" s="1" t="s">
        <v>782</v>
      </c>
      <c r="L519" t="s">
        <v>2852</v>
      </c>
      <c r="M519" t="s">
        <v>2868</v>
      </c>
      <c r="N519" t="s">
        <v>2853</v>
      </c>
      <c r="O519">
        <v>1</v>
      </c>
      <c r="P519" t="e">
        <v>#N/A</v>
      </c>
    </row>
    <row r="520" spans="1:16" ht="15" customHeight="1" x14ac:dyDescent="0.3">
      <c r="A520" s="7">
        <v>1209676397</v>
      </c>
      <c r="B520" s="4" t="s">
        <v>525</v>
      </c>
      <c r="C520" s="4" t="s">
        <v>526</v>
      </c>
      <c r="D520" s="6">
        <v>46310.434178240699</v>
      </c>
      <c r="E520" s="6">
        <v>46310.184143518498</v>
      </c>
      <c r="F520" s="6">
        <v>46310</v>
      </c>
      <c r="G520" s="5" t="s">
        <v>12</v>
      </c>
      <c r="H520" s="5" t="s">
        <v>40</v>
      </c>
      <c r="I520" s="5">
        <v>27</v>
      </c>
      <c r="J520" s="10" t="s">
        <v>17</v>
      </c>
      <c r="K520" s="1" t="s">
        <v>783</v>
      </c>
      <c r="L520" t="s">
        <v>2852</v>
      </c>
      <c r="M520" t="s">
        <v>2868</v>
      </c>
      <c r="N520" t="s">
        <v>2853</v>
      </c>
      <c r="O520">
        <v>1</v>
      </c>
      <c r="P520" t="e">
        <v>#N/A</v>
      </c>
    </row>
    <row r="521" spans="1:16" ht="15" customHeight="1" x14ac:dyDescent="0.3">
      <c r="A521" s="7">
        <v>1209676456</v>
      </c>
      <c r="B521" s="4" t="s">
        <v>435</v>
      </c>
      <c r="C521" s="4" t="s">
        <v>436</v>
      </c>
      <c r="D521" s="6">
        <v>46310.434201388904</v>
      </c>
      <c r="E521" s="6">
        <v>46310.184166666702</v>
      </c>
      <c r="F521" s="6">
        <v>46310</v>
      </c>
      <c r="G521" s="5" t="s">
        <v>12</v>
      </c>
      <c r="H521" s="5" t="s">
        <v>21</v>
      </c>
      <c r="I521" s="5">
        <v>6</v>
      </c>
      <c r="J521" s="10" t="s">
        <v>17</v>
      </c>
      <c r="K521" s="1" t="s">
        <v>784</v>
      </c>
      <c r="L521" t="s">
        <v>2852</v>
      </c>
      <c r="M521" t="s">
        <v>2868</v>
      </c>
      <c r="N521" t="s">
        <v>2853</v>
      </c>
      <c r="O521">
        <v>1</v>
      </c>
      <c r="P521" t="e">
        <v>#N/A</v>
      </c>
    </row>
    <row r="522" spans="1:16" ht="15" customHeight="1" x14ac:dyDescent="0.3">
      <c r="A522" s="7">
        <v>1209676338</v>
      </c>
      <c r="B522" s="4" t="s">
        <v>299</v>
      </c>
      <c r="C522" s="4" t="s">
        <v>300</v>
      </c>
      <c r="D522" s="6">
        <v>46310.434212963002</v>
      </c>
      <c r="E522" s="6">
        <v>46310.184189814798</v>
      </c>
      <c r="F522" s="6">
        <v>46310</v>
      </c>
      <c r="G522" s="5" t="s">
        <v>12</v>
      </c>
      <c r="H522" s="5" t="s">
        <v>21</v>
      </c>
      <c r="I522" s="5">
        <v>20</v>
      </c>
      <c r="J522" s="10" t="s">
        <v>17</v>
      </c>
      <c r="K522" s="1" t="s">
        <v>785</v>
      </c>
      <c r="L522" t="s">
        <v>2852</v>
      </c>
      <c r="M522" t="s">
        <v>2868</v>
      </c>
      <c r="N522" t="s">
        <v>2853</v>
      </c>
      <c r="O522">
        <v>1</v>
      </c>
      <c r="P522" t="e">
        <v>#N/A</v>
      </c>
    </row>
    <row r="523" spans="1:16" ht="15" customHeight="1" x14ac:dyDescent="0.3">
      <c r="A523" s="7">
        <v>8209676307</v>
      </c>
      <c r="B523" s="4" t="s">
        <v>299</v>
      </c>
      <c r="C523" s="4" t="s">
        <v>300</v>
      </c>
      <c r="D523" s="6">
        <v>46310.434212963002</v>
      </c>
      <c r="E523" s="6">
        <v>46310.184178240699</v>
      </c>
      <c r="F523" s="6">
        <v>46310</v>
      </c>
      <c r="G523" s="5" t="s">
        <v>12</v>
      </c>
      <c r="H523" s="5" t="s">
        <v>16</v>
      </c>
      <c r="I523" s="5">
        <v>2</v>
      </c>
      <c r="J523" s="11" t="s">
        <v>17</v>
      </c>
      <c r="K523" s="1" t="s">
        <v>786</v>
      </c>
      <c r="M523" t="s">
        <v>2868</v>
      </c>
      <c r="N523" t="s">
        <v>2853</v>
      </c>
      <c r="O523">
        <v>1</v>
      </c>
      <c r="P523" t="e">
        <v>#N/A</v>
      </c>
    </row>
    <row r="524" spans="1:16" ht="15" customHeight="1" x14ac:dyDescent="0.3">
      <c r="A524" s="7">
        <v>1209676382</v>
      </c>
      <c r="B524" s="4" t="s">
        <v>525</v>
      </c>
      <c r="C524" s="4" t="s">
        <v>526</v>
      </c>
      <c r="D524" s="6">
        <v>46310.434236111098</v>
      </c>
      <c r="E524" s="6">
        <v>46310.184201388904</v>
      </c>
      <c r="F524" s="6">
        <v>46310</v>
      </c>
      <c r="G524" s="5" t="s">
        <v>12</v>
      </c>
      <c r="H524" s="5" t="s">
        <v>40</v>
      </c>
      <c r="I524" s="5">
        <v>6</v>
      </c>
      <c r="J524" s="10" t="s">
        <v>17</v>
      </c>
      <c r="K524" s="1" t="s">
        <v>787</v>
      </c>
      <c r="L524" t="s">
        <v>2852</v>
      </c>
      <c r="M524" t="s">
        <v>2868</v>
      </c>
      <c r="N524" t="s">
        <v>2853</v>
      </c>
      <c r="O524">
        <v>1</v>
      </c>
      <c r="P524" t="e">
        <v>#N/A</v>
      </c>
    </row>
    <row r="525" spans="1:16" ht="15" customHeight="1" x14ac:dyDescent="0.3">
      <c r="A525" s="7">
        <v>1209676465</v>
      </c>
      <c r="B525" s="4" t="s">
        <v>717</v>
      </c>
      <c r="C525" s="4" t="s">
        <v>718</v>
      </c>
      <c r="D525" s="6">
        <v>46310.434247685203</v>
      </c>
      <c r="E525" s="6">
        <v>46310.184224536999</v>
      </c>
      <c r="F525" s="6">
        <v>46310</v>
      </c>
      <c r="G525" s="5" t="s">
        <v>12</v>
      </c>
      <c r="H525" s="5" t="s">
        <v>40</v>
      </c>
      <c r="I525" s="5">
        <v>5</v>
      </c>
      <c r="J525" s="10" t="s">
        <v>17</v>
      </c>
      <c r="K525" s="1" t="s">
        <v>788</v>
      </c>
      <c r="L525" t="s">
        <v>2852</v>
      </c>
      <c r="M525" t="s">
        <v>2870</v>
      </c>
      <c r="N525" t="s">
        <v>2853</v>
      </c>
      <c r="O525">
        <v>1</v>
      </c>
      <c r="P525" t="e">
        <v>#N/A</v>
      </c>
    </row>
    <row r="526" spans="1:16" ht="15" customHeight="1" x14ac:dyDescent="0.3">
      <c r="A526" s="7">
        <v>1209676466</v>
      </c>
      <c r="B526" s="4" t="s">
        <v>717</v>
      </c>
      <c r="C526" s="4" t="s">
        <v>718</v>
      </c>
      <c r="D526" s="6">
        <v>46310.434270833299</v>
      </c>
      <c r="E526" s="6">
        <v>46310.184236111098</v>
      </c>
      <c r="F526" s="6">
        <v>46310</v>
      </c>
      <c r="G526" s="5" t="s">
        <v>12</v>
      </c>
      <c r="H526" s="5" t="s">
        <v>40</v>
      </c>
      <c r="I526" s="5">
        <v>10</v>
      </c>
      <c r="J526" s="10" t="s">
        <v>17</v>
      </c>
      <c r="K526" s="1" t="s">
        <v>789</v>
      </c>
      <c r="L526" t="s">
        <v>2852</v>
      </c>
      <c r="M526" t="s">
        <v>2870</v>
      </c>
      <c r="N526" t="s">
        <v>2853</v>
      </c>
      <c r="O526">
        <v>1</v>
      </c>
      <c r="P526" t="e">
        <v>#N/A</v>
      </c>
    </row>
    <row r="527" spans="1:16" ht="15" customHeight="1" x14ac:dyDescent="0.3">
      <c r="A527" s="7">
        <v>1209676467</v>
      </c>
      <c r="B527" s="4" t="s">
        <v>717</v>
      </c>
      <c r="C527" s="4" t="s">
        <v>718</v>
      </c>
      <c r="D527" s="6">
        <v>46310.434282407397</v>
      </c>
      <c r="E527" s="6">
        <v>46310.184247685203</v>
      </c>
      <c r="F527" s="6">
        <v>46310</v>
      </c>
      <c r="G527" s="5" t="s">
        <v>12</v>
      </c>
      <c r="H527" s="5" t="s">
        <v>21</v>
      </c>
      <c r="I527" s="5">
        <v>33</v>
      </c>
      <c r="J527" s="10" t="s">
        <v>17</v>
      </c>
      <c r="K527" s="1" t="s">
        <v>790</v>
      </c>
      <c r="L527" t="s">
        <v>2852</v>
      </c>
      <c r="M527" t="s">
        <v>2870</v>
      </c>
      <c r="N527" t="s">
        <v>2853</v>
      </c>
      <c r="O527">
        <v>1</v>
      </c>
      <c r="P527" t="e">
        <v>#N/A</v>
      </c>
    </row>
    <row r="528" spans="1:16" ht="15" customHeight="1" x14ac:dyDescent="0.3">
      <c r="A528" s="7">
        <v>1209676447</v>
      </c>
      <c r="B528" s="4" t="s">
        <v>435</v>
      </c>
      <c r="C528" s="4" t="s">
        <v>436</v>
      </c>
      <c r="D528" s="6">
        <v>46310.434293981503</v>
      </c>
      <c r="E528" s="6">
        <v>46310.184270833299</v>
      </c>
      <c r="F528" s="6">
        <v>46310</v>
      </c>
      <c r="G528" s="5" t="s">
        <v>12</v>
      </c>
      <c r="H528" s="5" t="s">
        <v>16</v>
      </c>
      <c r="I528" s="5">
        <v>2</v>
      </c>
      <c r="J528" s="10" t="s">
        <v>17</v>
      </c>
      <c r="K528" s="1" t="s">
        <v>791</v>
      </c>
      <c r="L528" t="s">
        <v>2852</v>
      </c>
      <c r="M528" t="s">
        <v>2868</v>
      </c>
      <c r="N528" t="s">
        <v>2853</v>
      </c>
      <c r="O528">
        <v>1</v>
      </c>
      <c r="P528" t="e">
        <v>#N/A</v>
      </c>
    </row>
    <row r="529" spans="1:16" ht="15" customHeight="1" x14ac:dyDescent="0.3">
      <c r="A529" s="7">
        <v>1209676289</v>
      </c>
      <c r="B529" s="4" t="s">
        <v>474</v>
      </c>
      <c r="C529" s="4" t="s">
        <v>475</v>
      </c>
      <c r="D529" s="6">
        <v>46310.434317129599</v>
      </c>
      <c r="E529" s="6">
        <v>46310.184282407397</v>
      </c>
      <c r="F529" s="6">
        <v>46310</v>
      </c>
      <c r="G529" s="5" t="s">
        <v>12</v>
      </c>
      <c r="H529" s="5" t="s">
        <v>40</v>
      </c>
      <c r="I529" s="5">
        <v>17</v>
      </c>
      <c r="J529" s="10" t="s">
        <v>17</v>
      </c>
      <c r="K529" s="1" t="s">
        <v>792</v>
      </c>
      <c r="L529" t="s">
        <v>2852</v>
      </c>
      <c r="M529" t="s">
        <v>2867</v>
      </c>
      <c r="N529" t="s">
        <v>2853</v>
      </c>
      <c r="O529">
        <v>1</v>
      </c>
      <c r="P529" t="e">
        <v>#N/A</v>
      </c>
    </row>
    <row r="530" spans="1:16" ht="15" customHeight="1" x14ac:dyDescent="0.3">
      <c r="A530" s="7">
        <v>1209676318</v>
      </c>
      <c r="B530" s="4" t="s">
        <v>299</v>
      </c>
      <c r="C530" s="4" t="s">
        <v>300</v>
      </c>
      <c r="D530" s="6">
        <v>46310.434328703697</v>
      </c>
      <c r="E530" s="6">
        <v>46310.184293981503</v>
      </c>
      <c r="F530" s="6">
        <v>46310</v>
      </c>
      <c r="G530" s="5" t="s">
        <v>12</v>
      </c>
      <c r="H530" s="5" t="s">
        <v>21</v>
      </c>
      <c r="I530" s="5">
        <v>30</v>
      </c>
      <c r="J530" s="10" t="s">
        <v>17</v>
      </c>
      <c r="K530" s="1" t="s">
        <v>793</v>
      </c>
      <c r="L530" t="s">
        <v>2852</v>
      </c>
      <c r="M530" t="s">
        <v>2868</v>
      </c>
      <c r="N530" t="s">
        <v>2853</v>
      </c>
      <c r="O530">
        <v>1</v>
      </c>
      <c r="P530" t="e">
        <v>#N/A</v>
      </c>
    </row>
    <row r="531" spans="1:16" ht="15" customHeight="1" x14ac:dyDescent="0.3">
      <c r="A531" s="7">
        <v>8209676353</v>
      </c>
      <c r="B531" s="4" t="s">
        <v>303</v>
      </c>
      <c r="C531" s="4" t="s">
        <v>304</v>
      </c>
      <c r="D531" s="6">
        <v>46310.434340277803</v>
      </c>
      <c r="E531" s="6">
        <v>46310.184317129599</v>
      </c>
      <c r="F531" s="6">
        <v>46310</v>
      </c>
      <c r="G531" s="5" t="s">
        <v>12</v>
      </c>
      <c r="H531" s="5" t="s">
        <v>16</v>
      </c>
      <c r="I531" s="5">
        <v>28</v>
      </c>
      <c r="J531" s="11" t="s">
        <v>17</v>
      </c>
      <c r="K531" s="1" t="s">
        <v>794</v>
      </c>
      <c r="M531" t="s">
        <v>2868</v>
      </c>
      <c r="N531" t="s">
        <v>2853</v>
      </c>
      <c r="O531">
        <v>1</v>
      </c>
      <c r="P531" t="e">
        <v>#N/A</v>
      </c>
    </row>
    <row r="532" spans="1:16" ht="15" customHeight="1" x14ac:dyDescent="0.3">
      <c r="A532" s="7">
        <v>1209676421</v>
      </c>
      <c r="B532" s="4" t="s">
        <v>542</v>
      </c>
      <c r="C532" s="4" t="s">
        <v>543</v>
      </c>
      <c r="D532" s="6">
        <v>46310.434351851902</v>
      </c>
      <c r="E532" s="6">
        <v>46310.184328703697</v>
      </c>
      <c r="F532" s="6">
        <v>46310</v>
      </c>
      <c r="G532" s="5" t="s">
        <v>12</v>
      </c>
      <c r="H532" s="5" t="s">
        <v>21</v>
      </c>
      <c r="I532" s="5">
        <v>10</v>
      </c>
      <c r="J532" s="10" t="s">
        <v>17</v>
      </c>
      <c r="K532" s="1" t="s">
        <v>795</v>
      </c>
      <c r="L532" t="s">
        <v>2852</v>
      </c>
      <c r="M532" t="s">
        <v>2870</v>
      </c>
      <c r="N532" t="s">
        <v>2853</v>
      </c>
      <c r="O532">
        <v>1</v>
      </c>
      <c r="P532" t="e">
        <v>#N/A</v>
      </c>
    </row>
    <row r="533" spans="1:16" ht="15" customHeight="1" x14ac:dyDescent="0.3">
      <c r="A533" s="7">
        <v>1209676355</v>
      </c>
      <c r="B533" s="4" t="s">
        <v>303</v>
      </c>
      <c r="C533" s="4" t="s">
        <v>304</v>
      </c>
      <c r="D533" s="6">
        <v>46310.434363425898</v>
      </c>
      <c r="E533" s="6">
        <v>46310.184340277803</v>
      </c>
      <c r="F533" s="6">
        <v>46310</v>
      </c>
      <c r="G533" s="5" t="s">
        <v>12</v>
      </c>
      <c r="H533" s="5" t="s">
        <v>21</v>
      </c>
      <c r="I533" s="5">
        <v>5</v>
      </c>
      <c r="J533" s="10" t="s">
        <v>17</v>
      </c>
      <c r="K533" s="1" t="s">
        <v>796</v>
      </c>
      <c r="L533" t="s">
        <v>2852</v>
      </c>
      <c r="M533" t="s">
        <v>2868</v>
      </c>
      <c r="N533" t="s">
        <v>2853</v>
      </c>
      <c r="O533">
        <v>1</v>
      </c>
      <c r="P533" t="e">
        <v>#N/A</v>
      </c>
    </row>
    <row r="534" spans="1:16" ht="15" customHeight="1" x14ac:dyDescent="0.3">
      <c r="A534" s="7">
        <v>1209676356</v>
      </c>
      <c r="B534" s="4" t="s">
        <v>303</v>
      </c>
      <c r="C534" s="4" t="s">
        <v>304</v>
      </c>
      <c r="D534" s="6">
        <v>46310.434386574103</v>
      </c>
      <c r="E534" s="6">
        <v>46310.184351851902</v>
      </c>
      <c r="F534" s="6">
        <v>46310</v>
      </c>
      <c r="G534" s="5" t="s">
        <v>12</v>
      </c>
      <c r="H534" s="5" t="s">
        <v>21</v>
      </c>
      <c r="I534" s="5">
        <v>3</v>
      </c>
      <c r="J534" s="10" t="s">
        <v>17</v>
      </c>
      <c r="K534" s="1" t="s">
        <v>797</v>
      </c>
      <c r="L534" t="s">
        <v>2852</v>
      </c>
      <c r="M534" t="s">
        <v>2868</v>
      </c>
      <c r="N534" t="s">
        <v>2853</v>
      </c>
      <c r="O534">
        <v>1</v>
      </c>
      <c r="P534" t="e">
        <v>#N/A</v>
      </c>
    </row>
    <row r="535" spans="1:16" ht="15" customHeight="1" x14ac:dyDescent="0.3">
      <c r="A535" s="7">
        <v>1209676426</v>
      </c>
      <c r="B535" s="4" t="s">
        <v>542</v>
      </c>
      <c r="C535" s="4" t="s">
        <v>543</v>
      </c>
      <c r="D535" s="6">
        <v>46310.434409722198</v>
      </c>
      <c r="E535" s="6">
        <v>46310.184374999997</v>
      </c>
      <c r="F535" s="6">
        <v>46310</v>
      </c>
      <c r="G535" s="5" t="s">
        <v>12</v>
      </c>
      <c r="H535" s="5" t="s">
        <v>21</v>
      </c>
      <c r="I535" s="5">
        <v>2</v>
      </c>
      <c r="J535" s="10" t="s">
        <v>17</v>
      </c>
      <c r="K535" s="1" t="s">
        <v>798</v>
      </c>
      <c r="L535" t="s">
        <v>2852</v>
      </c>
      <c r="M535" t="s">
        <v>2870</v>
      </c>
      <c r="N535" t="s">
        <v>2853</v>
      </c>
      <c r="O535">
        <v>1</v>
      </c>
      <c r="P535" t="e">
        <v>#N/A</v>
      </c>
    </row>
    <row r="536" spans="1:16" ht="15" customHeight="1" x14ac:dyDescent="0.3">
      <c r="A536" s="7">
        <v>1209676427</v>
      </c>
      <c r="B536" s="4" t="s">
        <v>542</v>
      </c>
      <c r="C536" s="4" t="s">
        <v>543</v>
      </c>
      <c r="D536" s="6">
        <v>46310.434421296297</v>
      </c>
      <c r="E536" s="6">
        <v>46310.184386574103</v>
      </c>
      <c r="F536" s="6">
        <v>46310</v>
      </c>
      <c r="G536" s="5" t="s">
        <v>12</v>
      </c>
      <c r="H536" s="5" t="s">
        <v>40</v>
      </c>
      <c r="I536" s="5">
        <v>14</v>
      </c>
      <c r="J536" s="10" t="s">
        <v>17</v>
      </c>
      <c r="K536" s="1" t="s">
        <v>799</v>
      </c>
      <c r="L536" t="s">
        <v>2852</v>
      </c>
      <c r="M536" t="s">
        <v>2870</v>
      </c>
      <c r="N536" t="s">
        <v>2853</v>
      </c>
      <c r="O536">
        <v>1</v>
      </c>
      <c r="P536" t="e">
        <v>#N/A</v>
      </c>
    </row>
    <row r="537" spans="1:16" ht="15" customHeight="1" x14ac:dyDescent="0.3">
      <c r="A537" s="7">
        <v>1209676428</v>
      </c>
      <c r="B537" s="4" t="s">
        <v>542</v>
      </c>
      <c r="C537" s="4" t="s">
        <v>543</v>
      </c>
      <c r="D537" s="6">
        <v>46310.434432870403</v>
      </c>
      <c r="E537" s="6">
        <v>46310.184398148202</v>
      </c>
      <c r="F537" s="6">
        <v>46310</v>
      </c>
      <c r="G537" s="5" t="s">
        <v>12</v>
      </c>
      <c r="H537" s="5" t="s">
        <v>40</v>
      </c>
      <c r="I537" s="5">
        <v>20</v>
      </c>
      <c r="J537" s="10" t="s">
        <v>17</v>
      </c>
      <c r="K537" s="1" t="s">
        <v>800</v>
      </c>
      <c r="L537" t="s">
        <v>2852</v>
      </c>
      <c r="M537" t="s">
        <v>2870</v>
      </c>
      <c r="N537" t="s">
        <v>2853</v>
      </c>
      <c r="O537">
        <v>1</v>
      </c>
      <c r="P537" t="e">
        <v>#N/A</v>
      </c>
    </row>
    <row r="538" spans="1:16" ht="15" customHeight="1" x14ac:dyDescent="0.3">
      <c r="A538" s="7">
        <v>8209676276</v>
      </c>
      <c r="B538" s="4" t="s">
        <v>474</v>
      </c>
      <c r="C538" s="4" t="s">
        <v>475</v>
      </c>
      <c r="D538" s="6">
        <v>46310.4344444444</v>
      </c>
      <c r="E538" s="6">
        <v>46310.184421296297</v>
      </c>
      <c r="F538" s="6">
        <v>46310</v>
      </c>
      <c r="G538" s="5" t="s">
        <v>12</v>
      </c>
      <c r="H538" s="5" t="s">
        <v>16</v>
      </c>
      <c r="I538" s="5">
        <v>3</v>
      </c>
      <c r="J538" s="11" t="s">
        <v>17</v>
      </c>
      <c r="K538" s="1" t="s">
        <v>801</v>
      </c>
      <c r="M538" t="s">
        <v>2867</v>
      </c>
      <c r="N538" t="s">
        <v>2853</v>
      </c>
      <c r="O538">
        <v>1</v>
      </c>
      <c r="P538" t="e">
        <v>#N/A</v>
      </c>
    </row>
    <row r="539" spans="1:16" ht="15" customHeight="1" x14ac:dyDescent="0.3">
      <c r="A539" s="7">
        <v>8209676377</v>
      </c>
      <c r="B539" s="4" t="s">
        <v>525</v>
      </c>
      <c r="C539" s="4" t="s">
        <v>526</v>
      </c>
      <c r="D539" s="6">
        <v>46310.434467592597</v>
      </c>
      <c r="E539" s="6">
        <v>46310.184432870403</v>
      </c>
      <c r="F539" s="6">
        <v>46310</v>
      </c>
      <c r="G539" s="5" t="s">
        <v>12</v>
      </c>
      <c r="H539" s="5" t="s">
        <v>16</v>
      </c>
      <c r="I539" s="5">
        <v>6</v>
      </c>
      <c r="J539" s="11" t="s">
        <v>17</v>
      </c>
      <c r="K539" s="1" t="s">
        <v>802</v>
      </c>
      <c r="M539" t="s">
        <v>2868</v>
      </c>
      <c r="N539" t="s">
        <v>2853</v>
      </c>
      <c r="O539">
        <v>1</v>
      </c>
      <c r="P539" t="e">
        <v>#N/A</v>
      </c>
    </row>
    <row r="540" spans="1:16" ht="15" customHeight="1" x14ac:dyDescent="0.3">
      <c r="A540" s="7">
        <v>1209676283</v>
      </c>
      <c r="B540" s="4" t="s">
        <v>474</v>
      </c>
      <c r="C540" s="4" t="s">
        <v>475</v>
      </c>
      <c r="D540" s="6">
        <v>46310.434479166703</v>
      </c>
      <c r="E540" s="6">
        <v>46310.1844444444</v>
      </c>
      <c r="F540" s="6">
        <v>46310</v>
      </c>
      <c r="G540" s="5" t="s">
        <v>12</v>
      </c>
      <c r="H540" s="5" t="s">
        <v>21</v>
      </c>
      <c r="I540" s="5">
        <v>2</v>
      </c>
      <c r="J540" s="10" t="s">
        <v>17</v>
      </c>
      <c r="K540" s="1" t="s">
        <v>803</v>
      </c>
      <c r="L540" t="s">
        <v>2852</v>
      </c>
      <c r="M540" t="s">
        <v>2867</v>
      </c>
      <c r="N540" t="s">
        <v>2853</v>
      </c>
      <c r="O540">
        <v>1</v>
      </c>
      <c r="P540" t="e">
        <v>#N/A</v>
      </c>
    </row>
    <row r="541" spans="1:16" ht="15" customHeight="1" x14ac:dyDescent="0.3">
      <c r="A541" s="7">
        <v>8209676376</v>
      </c>
      <c r="B541" s="4" t="s">
        <v>525</v>
      </c>
      <c r="C541" s="4" t="s">
        <v>526</v>
      </c>
      <c r="D541" s="6">
        <v>46310.434490740699</v>
      </c>
      <c r="E541" s="6">
        <v>46310.184456018498</v>
      </c>
      <c r="F541" s="6">
        <v>46310</v>
      </c>
      <c r="G541" s="5" t="s">
        <v>12</v>
      </c>
      <c r="H541" s="5" t="s">
        <v>16</v>
      </c>
      <c r="I541" s="5">
        <v>1</v>
      </c>
      <c r="J541" s="11" t="s">
        <v>17</v>
      </c>
      <c r="K541" s="1" t="s">
        <v>804</v>
      </c>
      <c r="M541" t="s">
        <v>2868</v>
      </c>
      <c r="N541" t="s">
        <v>2853</v>
      </c>
      <c r="O541">
        <v>1</v>
      </c>
      <c r="P541" t="e">
        <v>#N/A</v>
      </c>
    </row>
    <row r="542" spans="1:16" ht="15" customHeight="1" x14ac:dyDescent="0.3">
      <c r="A542" s="7">
        <v>8209676310</v>
      </c>
      <c r="B542" s="4" t="s">
        <v>299</v>
      </c>
      <c r="C542" s="4" t="s">
        <v>300</v>
      </c>
      <c r="D542" s="6">
        <v>46310.434502314798</v>
      </c>
      <c r="E542" s="6">
        <v>46310.184479166703</v>
      </c>
      <c r="F542" s="6">
        <v>46310</v>
      </c>
      <c r="G542" s="5" t="s">
        <v>12</v>
      </c>
      <c r="H542" s="5" t="s">
        <v>16</v>
      </c>
      <c r="I542" s="5">
        <v>24</v>
      </c>
      <c r="J542" s="11" t="s">
        <v>17</v>
      </c>
      <c r="K542" s="1" t="s">
        <v>805</v>
      </c>
      <c r="M542" t="s">
        <v>2868</v>
      </c>
      <c r="N542" t="s">
        <v>2853</v>
      </c>
      <c r="O542">
        <v>1</v>
      </c>
      <c r="P542" t="e">
        <v>#N/A</v>
      </c>
    </row>
    <row r="543" spans="1:16" ht="15" customHeight="1" x14ac:dyDescent="0.3">
      <c r="A543" s="7">
        <v>8209676312</v>
      </c>
      <c r="B543" s="4" t="s">
        <v>299</v>
      </c>
      <c r="C543" s="4" t="s">
        <v>300</v>
      </c>
      <c r="D543" s="6">
        <v>46310.434525463003</v>
      </c>
      <c r="E543" s="6">
        <v>46310.184490740699</v>
      </c>
      <c r="F543" s="6">
        <v>46310</v>
      </c>
      <c r="G543" s="5" t="s">
        <v>12</v>
      </c>
      <c r="H543" s="5" t="s">
        <v>16</v>
      </c>
      <c r="I543" s="5">
        <v>7</v>
      </c>
      <c r="J543" s="11" t="s">
        <v>17</v>
      </c>
      <c r="K543" s="1" t="s">
        <v>806</v>
      </c>
      <c r="M543" t="s">
        <v>2868</v>
      </c>
      <c r="N543" t="s">
        <v>2853</v>
      </c>
      <c r="O543">
        <v>1</v>
      </c>
      <c r="P543" t="e">
        <v>#N/A</v>
      </c>
    </row>
    <row r="544" spans="1:16" ht="15" customHeight="1" x14ac:dyDescent="0.3">
      <c r="A544" s="7">
        <v>1209676285</v>
      </c>
      <c r="B544" s="4" t="s">
        <v>474</v>
      </c>
      <c r="C544" s="4" t="s">
        <v>475</v>
      </c>
      <c r="D544" s="6">
        <v>46310.434537036999</v>
      </c>
      <c r="E544" s="6">
        <v>46310.184502314798</v>
      </c>
      <c r="F544" s="6">
        <v>46310</v>
      </c>
      <c r="G544" s="5" t="s">
        <v>12</v>
      </c>
      <c r="H544" s="5" t="s">
        <v>21</v>
      </c>
      <c r="I544" s="5">
        <v>25</v>
      </c>
      <c r="J544" s="10" t="s">
        <v>17</v>
      </c>
      <c r="K544" s="1" t="s">
        <v>807</v>
      </c>
      <c r="L544" t="s">
        <v>2852</v>
      </c>
      <c r="M544" t="s">
        <v>2867</v>
      </c>
      <c r="N544" t="s">
        <v>2853</v>
      </c>
      <c r="O544">
        <v>1</v>
      </c>
      <c r="P544" t="e">
        <v>#N/A</v>
      </c>
    </row>
    <row r="545" spans="1:16" ht="15" customHeight="1" x14ac:dyDescent="0.3">
      <c r="A545" s="7">
        <v>8209676462</v>
      </c>
      <c r="B545" s="4" t="s">
        <v>717</v>
      </c>
      <c r="C545" s="4" t="s">
        <v>718</v>
      </c>
      <c r="D545" s="6">
        <v>46310.434548611098</v>
      </c>
      <c r="E545" s="6">
        <v>46310.184513888897</v>
      </c>
      <c r="F545" s="6">
        <v>46310</v>
      </c>
      <c r="G545" s="5" t="s">
        <v>12</v>
      </c>
      <c r="H545" s="5" t="s">
        <v>16</v>
      </c>
      <c r="I545" s="5">
        <v>2</v>
      </c>
      <c r="J545" s="11" t="s">
        <v>17</v>
      </c>
      <c r="K545" s="1" t="s">
        <v>808</v>
      </c>
      <c r="M545" t="s">
        <v>2870</v>
      </c>
      <c r="N545" t="s">
        <v>2853</v>
      </c>
      <c r="O545">
        <v>1</v>
      </c>
      <c r="P545" t="e">
        <v>#N/A</v>
      </c>
    </row>
    <row r="546" spans="1:16" ht="15" customHeight="1" x14ac:dyDescent="0.3">
      <c r="A546" s="7">
        <v>8209676408</v>
      </c>
      <c r="B546" s="4" t="s">
        <v>542</v>
      </c>
      <c r="C546" s="4" t="s">
        <v>543</v>
      </c>
      <c r="D546" s="6">
        <v>46310.434560185196</v>
      </c>
      <c r="E546" s="6">
        <v>46310.184537036999</v>
      </c>
      <c r="F546" s="6">
        <v>46310</v>
      </c>
      <c r="G546" s="5" t="s">
        <v>12</v>
      </c>
      <c r="H546" s="5" t="s">
        <v>16</v>
      </c>
      <c r="I546" s="5">
        <v>2</v>
      </c>
      <c r="J546" s="11" t="s">
        <v>17</v>
      </c>
      <c r="K546" s="1" t="s">
        <v>809</v>
      </c>
      <c r="M546" t="s">
        <v>2870</v>
      </c>
      <c r="N546" t="s">
        <v>2853</v>
      </c>
      <c r="O546">
        <v>1</v>
      </c>
      <c r="P546" t="e">
        <v>#N/A</v>
      </c>
    </row>
    <row r="547" spans="1:16" ht="15" customHeight="1" x14ac:dyDescent="0.3">
      <c r="A547" s="7">
        <v>1209676451</v>
      </c>
      <c r="B547" s="4" t="s">
        <v>435</v>
      </c>
      <c r="C547" s="4" t="s">
        <v>436</v>
      </c>
      <c r="D547" s="6">
        <v>46310.434583333299</v>
      </c>
      <c r="E547" s="6">
        <v>46310.184548611098</v>
      </c>
      <c r="F547" s="6">
        <v>46310</v>
      </c>
      <c r="G547" s="5" t="s">
        <v>12</v>
      </c>
      <c r="H547" s="5" t="s">
        <v>21</v>
      </c>
      <c r="I547" s="5">
        <v>22</v>
      </c>
      <c r="J547" s="10" t="s">
        <v>17</v>
      </c>
      <c r="K547" s="1" t="s">
        <v>810</v>
      </c>
      <c r="L547" t="s">
        <v>2852</v>
      </c>
      <c r="M547" t="s">
        <v>2868</v>
      </c>
      <c r="N547" t="s">
        <v>2853</v>
      </c>
      <c r="O547">
        <v>1</v>
      </c>
      <c r="P547" t="e">
        <v>#N/A</v>
      </c>
    </row>
    <row r="548" spans="1:16" ht="15" customHeight="1" x14ac:dyDescent="0.3">
      <c r="A548" s="7">
        <v>8209676425</v>
      </c>
      <c r="B548" s="4" t="s">
        <v>542</v>
      </c>
      <c r="C548" s="4" t="s">
        <v>543</v>
      </c>
      <c r="D548" s="6">
        <v>46310.434594907398</v>
      </c>
      <c r="E548" s="6">
        <v>46310.184560185196</v>
      </c>
      <c r="F548" s="6">
        <v>46310</v>
      </c>
      <c r="G548" s="5" t="s">
        <v>12</v>
      </c>
      <c r="H548" s="5" t="s">
        <v>16</v>
      </c>
      <c r="I548" s="5">
        <v>1</v>
      </c>
      <c r="J548" s="11" t="s">
        <v>17</v>
      </c>
      <c r="K548" s="1" t="s">
        <v>811</v>
      </c>
      <c r="M548" t="s">
        <v>2870</v>
      </c>
      <c r="N548" t="s">
        <v>2853</v>
      </c>
      <c r="O548">
        <v>1</v>
      </c>
      <c r="P548" t="e">
        <v>#N/A</v>
      </c>
    </row>
    <row r="549" spans="1:16" ht="15" customHeight="1" x14ac:dyDescent="0.3">
      <c r="A549" s="7">
        <v>1209676396</v>
      </c>
      <c r="B549" s="4" t="s">
        <v>525</v>
      </c>
      <c r="C549" s="4" t="s">
        <v>526</v>
      </c>
      <c r="D549" s="6">
        <v>46310.434606481504</v>
      </c>
      <c r="E549" s="6">
        <v>46310.184583333299</v>
      </c>
      <c r="F549" s="6">
        <v>46310</v>
      </c>
      <c r="G549" s="5" t="s">
        <v>12</v>
      </c>
      <c r="H549" s="5" t="s">
        <v>40</v>
      </c>
      <c r="I549" s="5">
        <v>30</v>
      </c>
      <c r="J549" s="10" t="s">
        <v>17</v>
      </c>
      <c r="K549" s="1" t="s">
        <v>812</v>
      </c>
      <c r="L549" t="s">
        <v>2852</v>
      </c>
      <c r="M549" t="s">
        <v>2868</v>
      </c>
      <c r="N549" t="s">
        <v>2853</v>
      </c>
      <c r="O549">
        <v>1</v>
      </c>
      <c r="P549" t="e">
        <v>#N/A</v>
      </c>
    </row>
    <row r="550" spans="1:16" ht="15" customHeight="1" x14ac:dyDescent="0.3">
      <c r="A550" s="7">
        <v>1209676429</v>
      </c>
      <c r="B550" s="4" t="s">
        <v>542</v>
      </c>
      <c r="C550" s="4" t="s">
        <v>543</v>
      </c>
      <c r="D550" s="6">
        <v>46310.434618055602</v>
      </c>
      <c r="E550" s="6">
        <v>46310.184594907398</v>
      </c>
      <c r="F550" s="6">
        <v>46310</v>
      </c>
      <c r="G550" s="5" t="s">
        <v>12</v>
      </c>
      <c r="H550" s="5" t="s">
        <v>21</v>
      </c>
      <c r="I550" s="5">
        <v>43</v>
      </c>
      <c r="J550" s="10" t="s">
        <v>17</v>
      </c>
      <c r="K550" s="1" t="s">
        <v>813</v>
      </c>
      <c r="L550" t="s">
        <v>2852</v>
      </c>
      <c r="M550" t="s">
        <v>2870</v>
      </c>
      <c r="N550" t="s">
        <v>2853</v>
      </c>
      <c r="O550">
        <v>1</v>
      </c>
      <c r="P550" t="e">
        <v>#N/A</v>
      </c>
    </row>
    <row r="551" spans="1:16" ht="15" customHeight="1" x14ac:dyDescent="0.3">
      <c r="A551" s="7">
        <v>8209676281</v>
      </c>
      <c r="B551" s="4" t="s">
        <v>474</v>
      </c>
      <c r="C551" s="4" t="s">
        <v>475</v>
      </c>
      <c r="D551" s="6">
        <v>46310.434641203698</v>
      </c>
      <c r="E551" s="6">
        <v>46310.184606481504</v>
      </c>
      <c r="F551" s="6">
        <v>46310</v>
      </c>
      <c r="G551" s="5" t="s">
        <v>12</v>
      </c>
      <c r="H551" s="5" t="s">
        <v>16</v>
      </c>
      <c r="I551" s="5">
        <v>3</v>
      </c>
      <c r="J551" s="11" t="s">
        <v>17</v>
      </c>
      <c r="K551" s="1" t="s">
        <v>814</v>
      </c>
      <c r="M551" t="s">
        <v>2867</v>
      </c>
      <c r="N551" t="s">
        <v>2853</v>
      </c>
      <c r="O551">
        <v>1</v>
      </c>
      <c r="P551" t="e">
        <v>#N/A</v>
      </c>
    </row>
    <row r="552" spans="1:16" ht="15" customHeight="1" x14ac:dyDescent="0.3">
      <c r="A552" s="7">
        <v>8209676375</v>
      </c>
      <c r="B552" s="4" t="s">
        <v>525</v>
      </c>
      <c r="C552" s="4" t="s">
        <v>526</v>
      </c>
      <c r="D552" s="6">
        <v>46310.434652777803</v>
      </c>
      <c r="E552" s="6">
        <v>46310.184618055602</v>
      </c>
      <c r="F552" s="6">
        <v>46310</v>
      </c>
      <c r="G552" s="5" t="s">
        <v>12</v>
      </c>
      <c r="H552" s="5" t="s">
        <v>16</v>
      </c>
      <c r="I552" s="5">
        <v>5</v>
      </c>
      <c r="J552" s="11" t="s">
        <v>17</v>
      </c>
      <c r="K552" s="1" t="s">
        <v>815</v>
      </c>
      <c r="M552" t="s">
        <v>2868</v>
      </c>
      <c r="N552" t="s">
        <v>2853</v>
      </c>
      <c r="O552">
        <v>1</v>
      </c>
      <c r="P552" t="e">
        <v>#N/A</v>
      </c>
    </row>
    <row r="553" spans="1:16" ht="15" customHeight="1" x14ac:dyDescent="0.3">
      <c r="A553" s="7">
        <v>1209676380</v>
      </c>
      <c r="B553" s="4" t="s">
        <v>525</v>
      </c>
      <c r="C553" s="4" t="s">
        <v>526</v>
      </c>
      <c r="D553" s="6">
        <v>46310.434675925899</v>
      </c>
      <c r="E553" s="6">
        <v>46310.184641203698</v>
      </c>
      <c r="F553" s="6">
        <v>46310</v>
      </c>
      <c r="G553" s="5" t="s">
        <v>12</v>
      </c>
      <c r="H553" s="5" t="s">
        <v>21</v>
      </c>
      <c r="I553" s="5">
        <v>2</v>
      </c>
      <c r="J553" s="10" t="s">
        <v>17</v>
      </c>
      <c r="K553" s="1" t="s">
        <v>816</v>
      </c>
      <c r="L553" t="s">
        <v>2852</v>
      </c>
      <c r="M553" t="s">
        <v>2868</v>
      </c>
      <c r="N553" t="s">
        <v>2853</v>
      </c>
      <c r="O553">
        <v>1</v>
      </c>
      <c r="P553" t="e">
        <v>#N/A</v>
      </c>
    </row>
    <row r="554" spans="1:16" ht="15" customHeight="1" x14ac:dyDescent="0.3">
      <c r="A554" s="7">
        <v>1209676430</v>
      </c>
      <c r="B554" s="4" t="s">
        <v>542</v>
      </c>
      <c r="C554" s="4" t="s">
        <v>543</v>
      </c>
      <c r="D554" s="6">
        <v>46310.434675925899</v>
      </c>
      <c r="E554" s="6">
        <v>46310.184652777803</v>
      </c>
      <c r="F554" s="6">
        <v>46310</v>
      </c>
      <c r="G554" s="5" t="s">
        <v>12</v>
      </c>
      <c r="H554" s="5" t="s">
        <v>21</v>
      </c>
      <c r="I554" s="5">
        <v>50</v>
      </c>
      <c r="J554" s="10" t="s">
        <v>17</v>
      </c>
      <c r="K554" s="1" t="s">
        <v>817</v>
      </c>
      <c r="L554" t="s">
        <v>2852</v>
      </c>
      <c r="M554" t="s">
        <v>2870</v>
      </c>
      <c r="N554" t="s">
        <v>2853</v>
      </c>
      <c r="O554">
        <v>1</v>
      </c>
      <c r="P554" t="e">
        <v>#N/A</v>
      </c>
    </row>
    <row r="555" spans="1:16" ht="15" customHeight="1" x14ac:dyDescent="0.3">
      <c r="A555" s="7">
        <v>1209676315</v>
      </c>
      <c r="B555" s="4" t="s">
        <v>299</v>
      </c>
      <c r="C555" s="4" t="s">
        <v>300</v>
      </c>
      <c r="D555" s="6">
        <v>46310.434687499997</v>
      </c>
      <c r="E555" s="6">
        <v>46310.184664351902</v>
      </c>
      <c r="F555" s="6">
        <v>46310</v>
      </c>
      <c r="G555" s="5" t="s">
        <v>12</v>
      </c>
      <c r="H555" s="5" t="s">
        <v>21</v>
      </c>
      <c r="I555" s="5">
        <v>21</v>
      </c>
      <c r="J555" s="10" t="s">
        <v>17</v>
      </c>
      <c r="K555" s="1" t="s">
        <v>818</v>
      </c>
      <c r="L555" t="s">
        <v>2852</v>
      </c>
      <c r="M555" t="s">
        <v>2868</v>
      </c>
      <c r="N555" t="s">
        <v>2853</v>
      </c>
      <c r="O555">
        <v>1</v>
      </c>
      <c r="P555" t="e">
        <v>#N/A</v>
      </c>
    </row>
    <row r="556" spans="1:16" ht="15" customHeight="1" x14ac:dyDescent="0.3">
      <c r="A556" s="7">
        <v>1209676316</v>
      </c>
      <c r="B556" s="4" t="s">
        <v>299</v>
      </c>
      <c r="C556" s="4" t="s">
        <v>300</v>
      </c>
      <c r="D556" s="6">
        <v>46310.434710648202</v>
      </c>
      <c r="E556" s="6">
        <v>46310.184675925899</v>
      </c>
      <c r="F556" s="6">
        <v>46310</v>
      </c>
      <c r="G556" s="5" t="s">
        <v>12</v>
      </c>
      <c r="H556" s="5" t="s">
        <v>40</v>
      </c>
      <c r="I556" s="5">
        <v>24</v>
      </c>
      <c r="J556" s="10" t="s">
        <v>17</v>
      </c>
      <c r="K556" s="1" t="s">
        <v>819</v>
      </c>
      <c r="L556" t="s">
        <v>2852</v>
      </c>
      <c r="M556" t="s">
        <v>2868</v>
      </c>
      <c r="N556" t="s">
        <v>2853</v>
      </c>
      <c r="O556">
        <v>1</v>
      </c>
      <c r="P556" t="e">
        <v>#N/A</v>
      </c>
    </row>
    <row r="557" spans="1:16" ht="15" customHeight="1" x14ac:dyDescent="0.3">
      <c r="A557" s="7">
        <v>1209676384</v>
      </c>
      <c r="B557" s="4" t="s">
        <v>525</v>
      </c>
      <c r="C557" s="4" t="s">
        <v>526</v>
      </c>
      <c r="D557" s="6">
        <v>46310.434722222199</v>
      </c>
      <c r="E557" s="6">
        <v>46310.184699074103</v>
      </c>
      <c r="F557" s="6">
        <v>46310</v>
      </c>
      <c r="G557" s="5" t="s">
        <v>12</v>
      </c>
      <c r="H557" s="5" t="s">
        <v>40</v>
      </c>
      <c r="I557" s="5">
        <v>22</v>
      </c>
      <c r="J557" s="10" t="s">
        <v>17</v>
      </c>
      <c r="K557" s="1" t="s">
        <v>820</v>
      </c>
      <c r="L557" t="s">
        <v>2852</v>
      </c>
      <c r="M557" t="s">
        <v>2868</v>
      </c>
      <c r="N557" t="s">
        <v>2853</v>
      </c>
      <c r="O557">
        <v>1</v>
      </c>
      <c r="P557" t="e">
        <v>#N/A</v>
      </c>
    </row>
    <row r="558" spans="1:16" ht="15" customHeight="1" x14ac:dyDescent="0.3">
      <c r="A558" s="7">
        <v>1209676287</v>
      </c>
      <c r="B558" s="4" t="s">
        <v>474</v>
      </c>
      <c r="C558" s="4" t="s">
        <v>475</v>
      </c>
      <c r="D558" s="6">
        <v>46310.434745370403</v>
      </c>
      <c r="E558" s="6">
        <v>46310.184710648202</v>
      </c>
      <c r="F558" s="6">
        <v>46310</v>
      </c>
      <c r="G558" s="5" t="s">
        <v>12</v>
      </c>
      <c r="H558" s="5" t="s">
        <v>21</v>
      </c>
      <c r="I558" s="5">
        <v>16</v>
      </c>
      <c r="J558" s="10" t="s">
        <v>17</v>
      </c>
      <c r="K558" s="1" t="s">
        <v>821</v>
      </c>
      <c r="L558" t="s">
        <v>2852</v>
      </c>
      <c r="M558" t="s">
        <v>2867</v>
      </c>
      <c r="N558" t="s">
        <v>2853</v>
      </c>
      <c r="O558">
        <v>1</v>
      </c>
      <c r="P558" t="e">
        <v>#N/A</v>
      </c>
    </row>
    <row r="559" spans="1:16" ht="15" customHeight="1" x14ac:dyDescent="0.3">
      <c r="A559" s="7">
        <v>1209676450</v>
      </c>
      <c r="B559" s="4" t="s">
        <v>435</v>
      </c>
      <c r="C559" s="4" t="s">
        <v>436</v>
      </c>
      <c r="D559" s="6">
        <v>46310.4347569444</v>
      </c>
      <c r="E559" s="6">
        <v>46310.184722222199</v>
      </c>
      <c r="F559" s="6">
        <v>46310</v>
      </c>
      <c r="G559" s="5" t="s">
        <v>12</v>
      </c>
      <c r="H559" s="5" t="s">
        <v>16</v>
      </c>
      <c r="I559" s="5">
        <v>23</v>
      </c>
      <c r="J559" s="10" t="s">
        <v>17</v>
      </c>
      <c r="K559" s="1" t="s">
        <v>822</v>
      </c>
      <c r="L559" t="s">
        <v>2852</v>
      </c>
      <c r="M559" t="s">
        <v>2868</v>
      </c>
      <c r="N559" t="s">
        <v>2853</v>
      </c>
      <c r="O559">
        <v>1</v>
      </c>
      <c r="P559" t="e">
        <v>#N/A</v>
      </c>
    </row>
    <row r="560" spans="1:16" ht="15" customHeight="1" x14ac:dyDescent="0.3">
      <c r="A560" s="7">
        <v>1209676471</v>
      </c>
      <c r="B560" s="4" t="s">
        <v>717</v>
      </c>
      <c r="C560" s="4" t="s">
        <v>718</v>
      </c>
      <c r="D560" s="6">
        <v>46310.434768518498</v>
      </c>
      <c r="E560" s="6">
        <v>46310.184733796297</v>
      </c>
      <c r="F560" s="6">
        <v>46310</v>
      </c>
      <c r="G560" s="5" t="s">
        <v>12</v>
      </c>
      <c r="H560" s="5" t="s">
        <v>21</v>
      </c>
      <c r="I560" s="5">
        <v>31</v>
      </c>
      <c r="J560" s="10" t="s">
        <v>17</v>
      </c>
      <c r="K560" s="1" t="s">
        <v>823</v>
      </c>
      <c r="L560" t="s">
        <v>2852</v>
      </c>
      <c r="M560" t="s">
        <v>2870</v>
      </c>
      <c r="N560" t="s">
        <v>2853</v>
      </c>
      <c r="O560">
        <v>1</v>
      </c>
      <c r="P560" t="e">
        <v>#N/A</v>
      </c>
    </row>
    <row r="561" spans="1:16" ht="15" customHeight="1" x14ac:dyDescent="0.3">
      <c r="A561" s="7">
        <v>1209676386</v>
      </c>
      <c r="B561" s="4" t="s">
        <v>525</v>
      </c>
      <c r="C561" s="4" t="s">
        <v>526</v>
      </c>
      <c r="D561" s="6">
        <v>46310.434780092597</v>
      </c>
      <c r="E561" s="6">
        <v>46310.1847569444</v>
      </c>
      <c r="F561" s="6">
        <v>46310</v>
      </c>
      <c r="G561" s="5" t="s">
        <v>12</v>
      </c>
      <c r="H561" s="5" t="s">
        <v>21</v>
      </c>
      <c r="I561" s="5">
        <v>55</v>
      </c>
      <c r="J561" s="10" t="s">
        <v>17</v>
      </c>
      <c r="K561" s="1" t="s">
        <v>824</v>
      </c>
      <c r="L561" t="s">
        <v>2852</v>
      </c>
      <c r="M561" t="s">
        <v>2868</v>
      </c>
      <c r="N561" t="s">
        <v>2853</v>
      </c>
      <c r="O561">
        <v>1</v>
      </c>
      <c r="P561" t="e">
        <v>#N/A</v>
      </c>
    </row>
    <row r="562" spans="1:16" ht="15" customHeight="1" x14ac:dyDescent="0.3">
      <c r="A562" s="7">
        <v>8209676389</v>
      </c>
      <c r="B562" s="4" t="s">
        <v>525</v>
      </c>
      <c r="C562" s="4" t="s">
        <v>526</v>
      </c>
      <c r="D562" s="6">
        <v>46310.4348032407</v>
      </c>
      <c r="E562" s="6">
        <v>46310.184768518498</v>
      </c>
      <c r="F562" s="6">
        <v>46310</v>
      </c>
      <c r="G562" s="5" t="s">
        <v>12</v>
      </c>
      <c r="H562" s="5" t="s">
        <v>16</v>
      </c>
      <c r="I562" s="5">
        <v>2</v>
      </c>
      <c r="J562" s="11" t="s">
        <v>17</v>
      </c>
      <c r="K562" s="1" t="s">
        <v>825</v>
      </c>
      <c r="M562" t="s">
        <v>2868</v>
      </c>
      <c r="N562" t="s">
        <v>2853</v>
      </c>
      <c r="O562">
        <v>1</v>
      </c>
      <c r="P562" t="e">
        <v>#N/A</v>
      </c>
    </row>
    <row r="563" spans="1:16" ht="15" customHeight="1" x14ac:dyDescent="0.3">
      <c r="A563" s="7">
        <v>8209676390</v>
      </c>
      <c r="B563" s="4" t="s">
        <v>525</v>
      </c>
      <c r="C563" s="4" t="s">
        <v>526</v>
      </c>
      <c r="D563" s="6">
        <v>46310.434814814798</v>
      </c>
      <c r="E563" s="6">
        <v>46310.184780092597</v>
      </c>
      <c r="F563" s="6">
        <v>46310</v>
      </c>
      <c r="G563" s="5" t="s">
        <v>12</v>
      </c>
      <c r="H563" s="5" t="s">
        <v>16</v>
      </c>
      <c r="I563" s="5">
        <v>2</v>
      </c>
      <c r="J563" s="11" t="s">
        <v>17</v>
      </c>
      <c r="K563" s="1" t="s">
        <v>826</v>
      </c>
      <c r="M563" t="s">
        <v>2868</v>
      </c>
      <c r="N563" t="s">
        <v>2853</v>
      </c>
      <c r="O563">
        <v>1</v>
      </c>
      <c r="P563" t="e">
        <v>#N/A</v>
      </c>
    </row>
    <row r="564" spans="1:16" ht="15" customHeight="1" x14ac:dyDescent="0.3">
      <c r="A564" s="7">
        <v>1209676358</v>
      </c>
      <c r="B564" s="4" t="s">
        <v>303</v>
      </c>
      <c r="C564" s="4" t="s">
        <v>304</v>
      </c>
      <c r="D564" s="6">
        <v>46310.434826388897</v>
      </c>
      <c r="E564" s="6">
        <v>46310.184791666703</v>
      </c>
      <c r="F564" s="6">
        <v>46310</v>
      </c>
      <c r="G564" s="5" t="s">
        <v>12</v>
      </c>
      <c r="H564" s="5" t="s">
        <v>40</v>
      </c>
      <c r="I564" s="5">
        <v>11</v>
      </c>
      <c r="J564" s="10" t="s">
        <v>17</v>
      </c>
      <c r="K564" s="1" t="s">
        <v>827</v>
      </c>
      <c r="L564" t="s">
        <v>2852</v>
      </c>
      <c r="M564" t="s">
        <v>2868</v>
      </c>
      <c r="N564" t="s">
        <v>2853</v>
      </c>
      <c r="O564">
        <v>1</v>
      </c>
      <c r="P564" t="e">
        <v>#N/A</v>
      </c>
    </row>
    <row r="565" spans="1:16" ht="15" customHeight="1" x14ac:dyDescent="0.3">
      <c r="A565" s="7">
        <v>1209676609</v>
      </c>
      <c r="B565" s="4" t="s">
        <v>309</v>
      </c>
      <c r="C565" s="4" t="s">
        <v>310</v>
      </c>
      <c r="D565" s="6">
        <v>46310.436666666697</v>
      </c>
      <c r="E565" s="6">
        <v>46310.1866435185</v>
      </c>
      <c r="F565" s="6">
        <v>46310</v>
      </c>
      <c r="G565" s="5" t="s">
        <v>12</v>
      </c>
      <c r="H565" s="5" t="s">
        <v>21</v>
      </c>
      <c r="I565" s="5">
        <v>17</v>
      </c>
      <c r="J565" s="10" t="s">
        <v>17</v>
      </c>
      <c r="K565" s="1" t="s">
        <v>828</v>
      </c>
      <c r="L565" t="s">
        <v>2852</v>
      </c>
      <c r="M565" t="s">
        <v>2868</v>
      </c>
      <c r="N565" t="s">
        <v>2853</v>
      </c>
      <c r="O565">
        <v>1</v>
      </c>
      <c r="P565" t="e">
        <v>#N/A</v>
      </c>
    </row>
    <row r="566" spans="1:16" ht="15" customHeight="1" x14ac:dyDescent="0.3">
      <c r="A566" s="7">
        <v>8209676603</v>
      </c>
      <c r="B566" s="4" t="s">
        <v>309</v>
      </c>
      <c r="C566" s="4" t="s">
        <v>310</v>
      </c>
      <c r="D566" s="6">
        <v>46310.4366898148</v>
      </c>
      <c r="E566" s="6">
        <v>46310.186655092599</v>
      </c>
      <c r="F566" s="6">
        <v>46310</v>
      </c>
      <c r="G566" s="5" t="s">
        <v>12</v>
      </c>
      <c r="H566" s="5" t="s">
        <v>16</v>
      </c>
      <c r="I566" s="5">
        <v>3</v>
      </c>
      <c r="J566" s="11" t="s">
        <v>17</v>
      </c>
      <c r="K566" s="1" t="s">
        <v>829</v>
      </c>
      <c r="M566" t="s">
        <v>2868</v>
      </c>
      <c r="N566" t="s">
        <v>2853</v>
      </c>
      <c r="O566">
        <v>1</v>
      </c>
      <c r="P566" t="e">
        <v>#N/A</v>
      </c>
    </row>
    <row r="567" spans="1:16" ht="15" customHeight="1" x14ac:dyDescent="0.3">
      <c r="A567" s="7">
        <v>1209676531</v>
      </c>
      <c r="B567" s="4" t="s">
        <v>480</v>
      </c>
      <c r="C567" s="4" t="s">
        <v>481</v>
      </c>
      <c r="D567" s="6">
        <v>46310.436701388899</v>
      </c>
      <c r="E567" s="6">
        <v>46310.186666666697</v>
      </c>
      <c r="F567" s="6">
        <v>46310</v>
      </c>
      <c r="G567" s="5" t="s">
        <v>12</v>
      </c>
      <c r="H567" s="5" t="s">
        <v>21</v>
      </c>
      <c r="I567" s="5">
        <v>17</v>
      </c>
      <c r="J567" s="10" t="s">
        <v>17</v>
      </c>
      <c r="K567" s="1" t="s">
        <v>830</v>
      </c>
      <c r="L567" t="s">
        <v>2852</v>
      </c>
      <c r="M567" t="s">
        <v>2870</v>
      </c>
      <c r="N567" t="s">
        <v>2853</v>
      </c>
      <c r="O567">
        <v>1</v>
      </c>
      <c r="P567" t="e">
        <v>#N/A</v>
      </c>
    </row>
    <row r="568" spans="1:16" ht="15" customHeight="1" x14ac:dyDescent="0.3">
      <c r="A568" s="7">
        <v>8209676540</v>
      </c>
      <c r="B568" s="4" t="s">
        <v>420</v>
      </c>
      <c r="C568" s="4" t="s">
        <v>421</v>
      </c>
      <c r="D568" s="6">
        <v>46310.436712962997</v>
      </c>
      <c r="E568" s="6">
        <v>46310.1866898148</v>
      </c>
      <c r="F568" s="6">
        <v>46310</v>
      </c>
      <c r="G568" s="5" t="s">
        <v>12</v>
      </c>
      <c r="H568" s="5" t="s">
        <v>16</v>
      </c>
      <c r="I568" s="5">
        <v>3</v>
      </c>
      <c r="J568" s="11" t="s">
        <v>17</v>
      </c>
      <c r="K568" s="1" t="s">
        <v>831</v>
      </c>
      <c r="M568" t="s">
        <v>2870</v>
      </c>
      <c r="N568" t="s">
        <v>2853</v>
      </c>
      <c r="O568">
        <v>1</v>
      </c>
      <c r="P568" t="e">
        <v>#N/A</v>
      </c>
    </row>
    <row r="569" spans="1:16" ht="15" customHeight="1" x14ac:dyDescent="0.3">
      <c r="A569" s="7">
        <v>1209676535</v>
      </c>
      <c r="B569" s="4" t="s">
        <v>480</v>
      </c>
      <c r="C569" s="4" t="s">
        <v>481</v>
      </c>
      <c r="D569" s="6">
        <v>46310.436724537001</v>
      </c>
      <c r="E569" s="6">
        <v>46310.186701388899</v>
      </c>
      <c r="F569" s="6">
        <v>46310</v>
      </c>
      <c r="G569" s="5" t="s">
        <v>12</v>
      </c>
      <c r="H569" s="5" t="s">
        <v>21</v>
      </c>
      <c r="I569" s="5">
        <v>24</v>
      </c>
      <c r="J569" s="10" t="s">
        <v>17</v>
      </c>
      <c r="K569" s="1" t="s">
        <v>832</v>
      </c>
      <c r="L569" t="s">
        <v>2852</v>
      </c>
      <c r="M569" t="s">
        <v>2870</v>
      </c>
      <c r="N569" t="s">
        <v>2853</v>
      </c>
      <c r="O569">
        <v>1</v>
      </c>
      <c r="P569" t="e">
        <v>#N/A</v>
      </c>
    </row>
    <row r="570" spans="1:16" ht="15" customHeight="1" x14ac:dyDescent="0.3">
      <c r="A570" s="7">
        <v>1209676487</v>
      </c>
      <c r="B570" s="4" t="s">
        <v>834</v>
      </c>
      <c r="C570" s="4" t="s">
        <v>835</v>
      </c>
      <c r="D570" s="6">
        <v>46310.436747685198</v>
      </c>
      <c r="E570" s="6">
        <v>46310.186712962997</v>
      </c>
      <c r="F570" s="6">
        <v>46310</v>
      </c>
      <c r="G570" s="5" t="s">
        <v>12</v>
      </c>
      <c r="H570" s="5" t="s">
        <v>21</v>
      </c>
      <c r="I570" s="5">
        <v>2</v>
      </c>
      <c r="J570" s="10" t="s">
        <v>17</v>
      </c>
      <c r="K570" s="1" t="s">
        <v>833</v>
      </c>
      <c r="L570" t="s">
        <v>2852</v>
      </c>
      <c r="M570" t="s">
        <v>2870</v>
      </c>
      <c r="N570" t="s">
        <v>2853</v>
      </c>
      <c r="O570">
        <v>1</v>
      </c>
      <c r="P570" t="e">
        <v>#N/A</v>
      </c>
    </row>
    <row r="571" spans="1:16" ht="15" customHeight="1" x14ac:dyDescent="0.3">
      <c r="A571" s="7">
        <v>1209676490</v>
      </c>
      <c r="B571" s="4" t="s">
        <v>834</v>
      </c>
      <c r="C571" s="4" t="s">
        <v>835</v>
      </c>
      <c r="D571" s="6">
        <v>46310.436759259297</v>
      </c>
      <c r="E571" s="6">
        <v>46310.186724537001</v>
      </c>
      <c r="F571" s="6">
        <v>46310</v>
      </c>
      <c r="G571" s="5" t="s">
        <v>12</v>
      </c>
      <c r="H571" s="5" t="s">
        <v>21</v>
      </c>
      <c r="I571" s="5">
        <v>10</v>
      </c>
      <c r="J571" s="10" t="s">
        <v>17</v>
      </c>
      <c r="K571" s="1" t="s">
        <v>836</v>
      </c>
      <c r="L571" t="s">
        <v>2852</v>
      </c>
      <c r="M571" t="s">
        <v>2870</v>
      </c>
      <c r="N571" t="s">
        <v>2853</v>
      </c>
      <c r="O571">
        <v>1</v>
      </c>
      <c r="P571" t="e">
        <v>#N/A</v>
      </c>
    </row>
    <row r="572" spans="1:16" ht="15" customHeight="1" x14ac:dyDescent="0.3">
      <c r="A572" s="7">
        <v>8209676522</v>
      </c>
      <c r="B572" s="4" t="s">
        <v>480</v>
      </c>
      <c r="C572" s="4" t="s">
        <v>481</v>
      </c>
      <c r="D572" s="6">
        <v>46310.4367824074</v>
      </c>
      <c r="E572" s="6">
        <v>46310.186747685198</v>
      </c>
      <c r="F572" s="6">
        <v>46310</v>
      </c>
      <c r="G572" s="5" t="s">
        <v>12</v>
      </c>
      <c r="H572" s="5" t="s">
        <v>16</v>
      </c>
      <c r="I572" s="5">
        <v>3</v>
      </c>
      <c r="J572" s="11" t="s">
        <v>17</v>
      </c>
      <c r="K572" s="1" t="s">
        <v>837</v>
      </c>
      <c r="M572" t="s">
        <v>2870</v>
      </c>
      <c r="N572" t="s">
        <v>2853</v>
      </c>
      <c r="O572">
        <v>1</v>
      </c>
      <c r="P572" t="e">
        <v>#N/A</v>
      </c>
    </row>
    <row r="573" spans="1:16" ht="15" customHeight="1" x14ac:dyDescent="0.3">
      <c r="A573" s="7">
        <v>8209676526</v>
      </c>
      <c r="B573" s="4" t="s">
        <v>480</v>
      </c>
      <c r="C573" s="4" t="s">
        <v>481</v>
      </c>
      <c r="D573" s="6">
        <v>46310.436793981498</v>
      </c>
      <c r="E573" s="6">
        <v>46310.186759259297</v>
      </c>
      <c r="F573" s="6">
        <v>46310</v>
      </c>
      <c r="G573" s="5" t="s">
        <v>12</v>
      </c>
      <c r="H573" s="5" t="s">
        <v>16</v>
      </c>
      <c r="I573" s="5">
        <v>1</v>
      </c>
      <c r="J573" s="11" t="s">
        <v>17</v>
      </c>
      <c r="K573" s="1" t="s">
        <v>838</v>
      </c>
      <c r="M573" t="s">
        <v>2870</v>
      </c>
      <c r="N573" t="s">
        <v>2853</v>
      </c>
      <c r="O573">
        <v>1</v>
      </c>
      <c r="P573" t="e">
        <v>#N/A</v>
      </c>
    </row>
    <row r="574" spans="1:16" ht="15" customHeight="1" x14ac:dyDescent="0.3">
      <c r="A574" s="7">
        <v>1209676552</v>
      </c>
      <c r="B574" s="4" t="s">
        <v>420</v>
      </c>
      <c r="C574" s="4" t="s">
        <v>421</v>
      </c>
      <c r="D574" s="6">
        <v>46310.436805555597</v>
      </c>
      <c r="E574" s="6">
        <v>46310.186770833301</v>
      </c>
      <c r="F574" s="6">
        <v>46310</v>
      </c>
      <c r="G574" s="5" t="s">
        <v>12</v>
      </c>
      <c r="H574" s="5" t="s">
        <v>21</v>
      </c>
      <c r="I574" s="5">
        <v>47</v>
      </c>
      <c r="J574" s="10" t="s">
        <v>17</v>
      </c>
      <c r="K574" s="1" t="s">
        <v>839</v>
      </c>
      <c r="L574" t="s">
        <v>2852</v>
      </c>
      <c r="M574" t="s">
        <v>2870</v>
      </c>
      <c r="N574" t="s">
        <v>2853</v>
      </c>
      <c r="O574">
        <v>1</v>
      </c>
      <c r="P574" t="e">
        <v>#N/A</v>
      </c>
    </row>
    <row r="575" spans="1:16" ht="15" customHeight="1" x14ac:dyDescent="0.3">
      <c r="A575" s="7">
        <v>1209676584</v>
      </c>
      <c r="B575" s="4" t="s">
        <v>336</v>
      </c>
      <c r="C575" s="4" t="s">
        <v>337</v>
      </c>
      <c r="D575" s="6">
        <v>46310.436817129601</v>
      </c>
      <c r="E575" s="6">
        <v>46310.186793981498</v>
      </c>
      <c r="F575" s="6">
        <v>46310</v>
      </c>
      <c r="G575" s="5" t="s">
        <v>12</v>
      </c>
      <c r="H575" s="5" t="s">
        <v>21</v>
      </c>
      <c r="I575" s="5">
        <v>14</v>
      </c>
      <c r="J575" s="10" t="s">
        <v>17</v>
      </c>
      <c r="K575" s="1" t="s">
        <v>840</v>
      </c>
      <c r="L575" t="s">
        <v>2852</v>
      </c>
      <c r="M575" t="s">
        <v>2868</v>
      </c>
      <c r="N575" t="s">
        <v>2853</v>
      </c>
      <c r="O575">
        <v>1</v>
      </c>
      <c r="P575" t="e">
        <v>#N/A</v>
      </c>
    </row>
    <row r="576" spans="1:16" ht="15" customHeight="1" x14ac:dyDescent="0.3">
      <c r="A576" s="7">
        <v>1209676605</v>
      </c>
      <c r="B576" s="4" t="s">
        <v>309</v>
      </c>
      <c r="C576" s="4" t="s">
        <v>310</v>
      </c>
      <c r="D576" s="6">
        <v>46310.436840277798</v>
      </c>
      <c r="E576" s="6">
        <v>46310.186817129601</v>
      </c>
      <c r="F576" s="6">
        <v>46310</v>
      </c>
      <c r="G576" s="5" t="s">
        <v>12</v>
      </c>
      <c r="H576" s="5" t="s">
        <v>21</v>
      </c>
      <c r="I576" s="5">
        <v>14</v>
      </c>
      <c r="J576" s="10" t="s">
        <v>17</v>
      </c>
      <c r="K576" s="1" t="s">
        <v>841</v>
      </c>
      <c r="L576" t="s">
        <v>2852</v>
      </c>
      <c r="M576" t="s">
        <v>2868</v>
      </c>
      <c r="N576" t="s">
        <v>2853</v>
      </c>
      <c r="O576">
        <v>1</v>
      </c>
      <c r="P576" t="e">
        <v>#N/A</v>
      </c>
    </row>
    <row r="577" spans="1:16" ht="15" customHeight="1" x14ac:dyDescent="0.3">
      <c r="A577" s="7">
        <v>1209676548</v>
      </c>
      <c r="B577" s="4" t="s">
        <v>420</v>
      </c>
      <c r="C577" s="4" t="s">
        <v>421</v>
      </c>
      <c r="D577" s="6">
        <v>46310.436840277798</v>
      </c>
      <c r="E577" s="6">
        <v>46310.186805555597</v>
      </c>
      <c r="F577" s="6">
        <v>46310</v>
      </c>
      <c r="G577" s="5" t="s">
        <v>12</v>
      </c>
      <c r="H577" s="5" t="s">
        <v>40</v>
      </c>
      <c r="I577" s="5">
        <v>20</v>
      </c>
      <c r="J577" s="10" t="s">
        <v>17</v>
      </c>
      <c r="K577" s="1" t="s">
        <v>842</v>
      </c>
      <c r="L577" t="s">
        <v>2852</v>
      </c>
      <c r="M577" t="s">
        <v>2870</v>
      </c>
      <c r="N577" t="s">
        <v>2853</v>
      </c>
      <c r="O577">
        <v>1</v>
      </c>
      <c r="P577" t="e">
        <v>#N/A</v>
      </c>
    </row>
    <row r="578" spans="1:16" ht="15" customHeight="1" x14ac:dyDescent="0.3">
      <c r="A578" s="7">
        <v>1209676607</v>
      </c>
      <c r="B578" s="4" t="s">
        <v>309</v>
      </c>
      <c r="C578" s="4" t="s">
        <v>310</v>
      </c>
      <c r="D578" s="6">
        <v>46310.436863425901</v>
      </c>
      <c r="E578" s="6">
        <v>46310.1868287037</v>
      </c>
      <c r="F578" s="6">
        <v>46310</v>
      </c>
      <c r="G578" s="5" t="s">
        <v>12</v>
      </c>
      <c r="H578" s="5" t="s">
        <v>40</v>
      </c>
      <c r="I578" s="5">
        <v>13</v>
      </c>
      <c r="J578" s="10" t="s">
        <v>17</v>
      </c>
      <c r="K578" s="1" t="s">
        <v>843</v>
      </c>
      <c r="L578" t="s">
        <v>2852</v>
      </c>
      <c r="M578" t="s">
        <v>2868</v>
      </c>
      <c r="N578" t="s">
        <v>2853</v>
      </c>
      <c r="O578">
        <v>1</v>
      </c>
      <c r="P578" t="e">
        <v>#N/A</v>
      </c>
    </row>
    <row r="579" spans="1:16" ht="15" customHeight="1" x14ac:dyDescent="0.3">
      <c r="A579" s="7">
        <v>1209676496</v>
      </c>
      <c r="B579" s="4" t="s">
        <v>834</v>
      </c>
      <c r="C579" s="4" t="s">
        <v>835</v>
      </c>
      <c r="D579" s="6">
        <v>46310.436874999999</v>
      </c>
      <c r="E579" s="6">
        <v>46310.186851851897</v>
      </c>
      <c r="F579" s="6">
        <v>46310</v>
      </c>
      <c r="G579" s="5" t="s">
        <v>12</v>
      </c>
      <c r="H579" s="5" t="s">
        <v>21</v>
      </c>
      <c r="I579" s="5">
        <v>53</v>
      </c>
      <c r="J579" s="10" t="s">
        <v>17</v>
      </c>
      <c r="K579" s="1" t="s">
        <v>844</v>
      </c>
      <c r="L579" t="s">
        <v>2852</v>
      </c>
      <c r="M579" t="s">
        <v>2870</v>
      </c>
      <c r="N579" t="s">
        <v>2853</v>
      </c>
      <c r="O579">
        <v>1</v>
      </c>
      <c r="P579" t="e">
        <v>#N/A</v>
      </c>
    </row>
    <row r="580" spans="1:16" ht="15" customHeight="1" x14ac:dyDescent="0.3">
      <c r="A580" s="7">
        <v>1209676533</v>
      </c>
      <c r="B580" s="4" t="s">
        <v>480</v>
      </c>
      <c r="C580" s="4" t="s">
        <v>481</v>
      </c>
      <c r="D580" s="6">
        <v>46310.436898148102</v>
      </c>
      <c r="E580" s="6">
        <v>46310.186863425901</v>
      </c>
      <c r="F580" s="6">
        <v>46310</v>
      </c>
      <c r="G580" s="5" t="s">
        <v>12</v>
      </c>
      <c r="H580" s="5" t="s">
        <v>21</v>
      </c>
      <c r="I580" s="5">
        <v>20</v>
      </c>
      <c r="J580" s="10" t="s">
        <v>17</v>
      </c>
      <c r="K580" s="1" t="s">
        <v>845</v>
      </c>
      <c r="L580" t="s">
        <v>2852</v>
      </c>
      <c r="M580" t="s">
        <v>2870</v>
      </c>
      <c r="N580" t="s">
        <v>2853</v>
      </c>
      <c r="O580">
        <v>1</v>
      </c>
      <c r="P580" t="e">
        <v>#N/A</v>
      </c>
    </row>
    <row r="581" spans="1:16" ht="15" customHeight="1" x14ac:dyDescent="0.3">
      <c r="A581" s="7">
        <v>8209676484</v>
      </c>
      <c r="B581" s="4" t="s">
        <v>834</v>
      </c>
      <c r="C581" s="4" t="s">
        <v>835</v>
      </c>
      <c r="D581" s="6">
        <v>46310.436909722201</v>
      </c>
      <c r="E581" s="6">
        <v>46310.186874999999</v>
      </c>
      <c r="F581" s="6">
        <v>46310</v>
      </c>
      <c r="G581" s="5" t="s">
        <v>12</v>
      </c>
      <c r="H581" s="5" t="s">
        <v>16</v>
      </c>
      <c r="I581" s="5">
        <v>4</v>
      </c>
      <c r="J581" s="11" t="s">
        <v>17</v>
      </c>
      <c r="K581" s="1" t="s">
        <v>846</v>
      </c>
      <c r="M581" t="s">
        <v>2870</v>
      </c>
      <c r="N581" t="s">
        <v>2853</v>
      </c>
      <c r="O581">
        <v>1</v>
      </c>
      <c r="P581" t="e">
        <v>#N/A</v>
      </c>
    </row>
    <row r="582" spans="1:16" ht="15" customHeight="1" x14ac:dyDescent="0.3">
      <c r="A582" s="7">
        <v>8209676486</v>
      </c>
      <c r="B582" s="4" t="s">
        <v>834</v>
      </c>
      <c r="C582" s="4" t="s">
        <v>835</v>
      </c>
      <c r="D582" s="6">
        <v>46310.436932870398</v>
      </c>
      <c r="E582" s="6">
        <v>46310.186898148102</v>
      </c>
      <c r="F582" s="6">
        <v>46310</v>
      </c>
      <c r="G582" s="5" t="s">
        <v>12</v>
      </c>
      <c r="H582" s="5" t="s">
        <v>16</v>
      </c>
      <c r="I582" s="5">
        <v>2</v>
      </c>
      <c r="J582" s="11" t="s">
        <v>17</v>
      </c>
      <c r="K582" s="1" t="s">
        <v>847</v>
      </c>
      <c r="M582" t="s">
        <v>2870</v>
      </c>
      <c r="N582" t="s">
        <v>2853</v>
      </c>
      <c r="O582">
        <v>1</v>
      </c>
      <c r="P582" t="e">
        <v>#N/A</v>
      </c>
    </row>
    <row r="583" spans="1:16" ht="15" customHeight="1" x14ac:dyDescent="0.3">
      <c r="A583" s="7">
        <v>8209676524</v>
      </c>
      <c r="B583" s="4" t="s">
        <v>480</v>
      </c>
      <c r="C583" s="4" t="s">
        <v>481</v>
      </c>
      <c r="D583" s="6">
        <v>46310.436944444402</v>
      </c>
      <c r="E583" s="6">
        <v>46310.186909722201</v>
      </c>
      <c r="F583" s="6">
        <v>46310</v>
      </c>
      <c r="G583" s="5" t="s">
        <v>12</v>
      </c>
      <c r="H583" s="5" t="s">
        <v>16</v>
      </c>
      <c r="I583" s="5">
        <v>1</v>
      </c>
      <c r="J583" s="11" t="s">
        <v>17</v>
      </c>
      <c r="K583" s="1" t="s">
        <v>848</v>
      </c>
      <c r="M583" t="s">
        <v>2870</v>
      </c>
      <c r="N583" t="s">
        <v>2853</v>
      </c>
      <c r="O583">
        <v>1</v>
      </c>
      <c r="P583" t="e">
        <v>#N/A</v>
      </c>
    </row>
    <row r="584" spans="1:16" ht="15" customHeight="1" x14ac:dyDescent="0.3">
      <c r="A584" s="7">
        <v>1209676528</v>
      </c>
      <c r="B584" s="4" t="s">
        <v>480</v>
      </c>
      <c r="C584" s="4" t="s">
        <v>481</v>
      </c>
      <c r="D584" s="6">
        <v>46310.4369560185</v>
      </c>
      <c r="E584" s="6">
        <v>46310.186921296299</v>
      </c>
      <c r="F584" s="6">
        <v>46310</v>
      </c>
      <c r="G584" s="5" t="s">
        <v>12</v>
      </c>
      <c r="H584" s="5" t="s">
        <v>40</v>
      </c>
      <c r="I584" s="5">
        <v>3</v>
      </c>
      <c r="J584" s="10" t="s">
        <v>17</v>
      </c>
      <c r="K584" s="1" t="s">
        <v>849</v>
      </c>
      <c r="L584" t="s">
        <v>2852</v>
      </c>
      <c r="M584" t="s">
        <v>2870</v>
      </c>
      <c r="N584" t="s">
        <v>2853</v>
      </c>
      <c r="O584">
        <v>1</v>
      </c>
      <c r="P584" t="e">
        <v>#N/A</v>
      </c>
    </row>
    <row r="585" spans="1:16" ht="15" customHeight="1" x14ac:dyDescent="0.3">
      <c r="A585" s="7">
        <v>1209676529</v>
      </c>
      <c r="B585" s="4" t="s">
        <v>480</v>
      </c>
      <c r="C585" s="4" t="s">
        <v>481</v>
      </c>
      <c r="D585" s="6">
        <v>46310.436967592599</v>
      </c>
      <c r="E585" s="6">
        <v>46310.186932870398</v>
      </c>
      <c r="F585" s="6">
        <v>46310</v>
      </c>
      <c r="G585" s="5" t="s">
        <v>12</v>
      </c>
      <c r="H585" s="5" t="s">
        <v>40</v>
      </c>
      <c r="I585" s="5">
        <v>5</v>
      </c>
      <c r="J585" s="10" t="s">
        <v>17</v>
      </c>
      <c r="K585" s="1" t="s">
        <v>850</v>
      </c>
      <c r="L585" t="s">
        <v>2852</v>
      </c>
      <c r="M585" t="s">
        <v>2870</v>
      </c>
      <c r="N585" t="s">
        <v>2853</v>
      </c>
      <c r="O585">
        <v>1</v>
      </c>
      <c r="P585" t="e">
        <v>#N/A</v>
      </c>
    </row>
    <row r="586" spans="1:16" ht="15" customHeight="1" x14ac:dyDescent="0.3">
      <c r="A586" s="7">
        <v>1209676589</v>
      </c>
      <c r="B586" s="4" t="s">
        <v>336</v>
      </c>
      <c r="C586" s="4" t="s">
        <v>337</v>
      </c>
      <c r="D586" s="6">
        <v>46310.436979166698</v>
      </c>
      <c r="E586" s="6">
        <v>46310.186944444402</v>
      </c>
      <c r="F586" s="6">
        <v>46310</v>
      </c>
      <c r="G586" s="5" t="s">
        <v>12</v>
      </c>
      <c r="H586" s="5" t="s">
        <v>21</v>
      </c>
      <c r="I586" s="5">
        <v>19</v>
      </c>
      <c r="J586" s="10" t="s">
        <v>17</v>
      </c>
      <c r="K586" s="1" t="s">
        <v>851</v>
      </c>
      <c r="L586" t="s">
        <v>2852</v>
      </c>
      <c r="M586" t="s">
        <v>2868</v>
      </c>
      <c r="N586" t="s">
        <v>2853</v>
      </c>
      <c r="O586">
        <v>1</v>
      </c>
      <c r="P586" t="e">
        <v>#N/A</v>
      </c>
    </row>
    <row r="587" spans="1:16" ht="15" customHeight="1" x14ac:dyDescent="0.3">
      <c r="A587" s="7">
        <v>1209676581</v>
      </c>
      <c r="B587" s="4" t="s">
        <v>336</v>
      </c>
      <c r="C587" s="4" t="s">
        <v>337</v>
      </c>
      <c r="D587" s="6">
        <v>46310.436990740702</v>
      </c>
      <c r="E587" s="6">
        <v>46310.186967592599</v>
      </c>
      <c r="F587" s="6">
        <v>46310</v>
      </c>
      <c r="G587" s="5" t="s">
        <v>12</v>
      </c>
      <c r="H587" s="5" t="s">
        <v>40</v>
      </c>
      <c r="I587" s="5">
        <v>22</v>
      </c>
      <c r="J587" s="10" t="s">
        <v>17</v>
      </c>
      <c r="K587" s="1" t="s">
        <v>852</v>
      </c>
      <c r="L587" t="s">
        <v>2852</v>
      </c>
      <c r="M587" t="s">
        <v>2868</v>
      </c>
      <c r="N587" t="s">
        <v>2853</v>
      </c>
      <c r="O587">
        <v>1</v>
      </c>
      <c r="P587" t="e">
        <v>#N/A</v>
      </c>
    </row>
    <row r="588" spans="1:16" ht="15" customHeight="1" x14ac:dyDescent="0.3">
      <c r="A588" s="7">
        <v>1209676544</v>
      </c>
      <c r="B588" s="4" t="s">
        <v>420</v>
      </c>
      <c r="C588" s="4" t="s">
        <v>421</v>
      </c>
      <c r="D588" s="6">
        <v>46310.4370023148</v>
      </c>
      <c r="E588" s="6">
        <v>46310.186979166698</v>
      </c>
      <c r="F588" s="6">
        <v>46310</v>
      </c>
      <c r="G588" s="5" t="s">
        <v>12</v>
      </c>
      <c r="H588" s="5" t="s">
        <v>21</v>
      </c>
      <c r="I588" s="5">
        <v>8</v>
      </c>
      <c r="J588" s="10" t="s">
        <v>17</v>
      </c>
      <c r="K588" s="1" t="s">
        <v>853</v>
      </c>
      <c r="L588" t="s">
        <v>2852</v>
      </c>
      <c r="M588" t="s">
        <v>2870</v>
      </c>
      <c r="N588" t="s">
        <v>2853</v>
      </c>
      <c r="O588">
        <v>1</v>
      </c>
      <c r="P588" t="e">
        <v>#N/A</v>
      </c>
    </row>
    <row r="589" spans="1:16" ht="15" customHeight="1" x14ac:dyDescent="0.3">
      <c r="A589" s="7">
        <v>1209676546</v>
      </c>
      <c r="B589" s="4" t="s">
        <v>420</v>
      </c>
      <c r="C589" s="4" t="s">
        <v>421</v>
      </c>
      <c r="D589" s="6">
        <v>46310.437025462998</v>
      </c>
      <c r="E589" s="6">
        <v>46310.186990740702</v>
      </c>
      <c r="F589" s="6">
        <v>46310</v>
      </c>
      <c r="G589" s="5" t="s">
        <v>12</v>
      </c>
      <c r="H589" s="5" t="s">
        <v>21</v>
      </c>
      <c r="I589" s="5">
        <v>17</v>
      </c>
      <c r="J589" s="10" t="s">
        <v>17</v>
      </c>
      <c r="K589" s="1" t="s">
        <v>854</v>
      </c>
      <c r="L589" t="s">
        <v>2852</v>
      </c>
      <c r="M589" t="s">
        <v>2870</v>
      </c>
      <c r="N589" t="s">
        <v>2853</v>
      </c>
      <c r="O589">
        <v>1</v>
      </c>
      <c r="P589" t="e">
        <v>#N/A</v>
      </c>
    </row>
    <row r="590" spans="1:16" ht="15" customHeight="1" x14ac:dyDescent="0.3">
      <c r="A590" s="7">
        <v>8209676566</v>
      </c>
      <c r="B590" s="4" t="s">
        <v>336</v>
      </c>
      <c r="C590" s="4" t="s">
        <v>337</v>
      </c>
      <c r="D590" s="6">
        <v>46310.437037037002</v>
      </c>
      <c r="E590" s="6">
        <v>46310.187013888899</v>
      </c>
      <c r="F590" s="6">
        <v>46310</v>
      </c>
      <c r="G590" s="5" t="s">
        <v>12</v>
      </c>
      <c r="H590" s="5" t="s">
        <v>16</v>
      </c>
      <c r="I590" s="5">
        <v>4</v>
      </c>
      <c r="J590" s="11" t="s">
        <v>17</v>
      </c>
      <c r="K590" s="1" t="s">
        <v>855</v>
      </c>
      <c r="M590" t="s">
        <v>2868</v>
      </c>
      <c r="N590" t="s">
        <v>2853</v>
      </c>
      <c r="O590">
        <v>1</v>
      </c>
      <c r="P590" t="e">
        <v>#N/A</v>
      </c>
    </row>
    <row r="591" spans="1:16" ht="15" customHeight="1" x14ac:dyDescent="0.3">
      <c r="A591" s="7">
        <v>8209676645</v>
      </c>
      <c r="B591" s="4" t="s">
        <v>387</v>
      </c>
      <c r="C591" s="4" t="s">
        <v>388</v>
      </c>
      <c r="D591" s="6">
        <v>46310.437060185199</v>
      </c>
      <c r="E591" s="6">
        <v>46310.187025462998</v>
      </c>
      <c r="F591" s="6">
        <v>46310</v>
      </c>
      <c r="G591" s="5" t="s">
        <v>12</v>
      </c>
      <c r="H591" s="5" t="s">
        <v>16</v>
      </c>
      <c r="I591" s="5">
        <v>3</v>
      </c>
      <c r="J591" s="11" t="s">
        <v>17</v>
      </c>
      <c r="K591" s="1" t="s">
        <v>856</v>
      </c>
      <c r="M591" t="s">
        <v>2868</v>
      </c>
      <c r="N591" t="s">
        <v>2853</v>
      </c>
      <c r="O591">
        <v>1</v>
      </c>
      <c r="P591" t="e">
        <v>#N/A</v>
      </c>
    </row>
    <row r="592" spans="1:16" ht="15" customHeight="1" x14ac:dyDescent="0.3">
      <c r="A592" s="7">
        <v>1209676641</v>
      </c>
      <c r="B592" s="4" t="s">
        <v>387</v>
      </c>
      <c r="C592" s="4" t="s">
        <v>388</v>
      </c>
      <c r="D592" s="6">
        <v>46310.437071759297</v>
      </c>
      <c r="E592" s="6">
        <v>46310.187037037002</v>
      </c>
      <c r="F592" s="6">
        <v>46310</v>
      </c>
      <c r="G592" s="5" t="s">
        <v>12</v>
      </c>
      <c r="H592" s="5" t="s">
        <v>40</v>
      </c>
      <c r="I592" s="5">
        <v>29</v>
      </c>
      <c r="J592" s="10" t="s">
        <v>17</v>
      </c>
      <c r="K592" s="1" t="s">
        <v>857</v>
      </c>
      <c r="L592" t="s">
        <v>2852</v>
      </c>
      <c r="M592" t="s">
        <v>2868</v>
      </c>
      <c r="N592" t="s">
        <v>2853</v>
      </c>
      <c r="O592">
        <v>1</v>
      </c>
      <c r="P592" t="e">
        <v>#N/A</v>
      </c>
    </row>
    <row r="593" spans="1:16" ht="15" customHeight="1" x14ac:dyDescent="0.3">
      <c r="A593" s="7">
        <v>1209676534</v>
      </c>
      <c r="B593" s="4" t="s">
        <v>480</v>
      </c>
      <c r="C593" s="4" t="s">
        <v>481</v>
      </c>
      <c r="D593" s="6">
        <v>46310.437083333301</v>
      </c>
      <c r="E593" s="6">
        <v>46310.1870486111</v>
      </c>
      <c r="F593" s="6">
        <v>46310</v>
      </c>
      <c r="G593" s="5" t="s">
        <v>12</v>
      </c>
      <c r="H593" s="5" t="s">
        <v>21</v>
      </c>
      <c r="I593" s="5">
        <v>36</v>
      </c>
      <c r="J593" s="10" t="s">
        <v>17</v>
      </c>
      <c r="K593" s="1" t="s">
        <v>858</v>
      </c>
      <c r="L593" t="s">
        <v>2852</v>
      </c>
      <c r="M593" t="s">
        <v>2870</v>
      </c>
      <c r="N593" t="s">
        <v>2853</v>
      </c>
      <c r="O593">
        <v>1</v>
      </c>
      <c r="P593" t="e">
        <v>#N/A</v>
      </c>
    </row>
    <row r="594" spans="1:16" ht="15" customHeight="1" x14ac:dyDescent="0.3">
      <c r="A594" s="7">
        <v>8209676483</v>
      </c>
      <c r="B594" s="4" t="s">
        <v>834</v>
      </c>
      <c r="C594" s="4" t="s">
        <v>835</v>
      </c>
      <c r="D594" s="6">
        <v>46310.4370949074</v>
      </c>
      <c r="E594" s="6">
        <v>46310.187071759297</v>
      </c>
      <c r="F594" s="6">
        <v>46310</v>
      </c>
      <c r="G594" s="5" t="s">
        <v>12</v>
      </c>
      <c r="H594" s="5" t="s">
        <v>16</v>
      </c>
      <c r="I594" s="5">
        <v>2</v>
      </c>
      <c r="J594" s="11" t="s">
        <v>17</v>
      </c>
      <c r="K594" s="1" t="s">
        <v>859</v>
      </c>
      <c r="M594" t="s">
        <v>2870</v>
      </c>
      <c r="N594" t="s">
        <v>2853</v>
      </c>
      <c r="O594">
        <v>1</v>
      </c>
      <c r="P594" t="e">
        <v>#N/A</v>
      </c>
    </row>
    <row r="595" spans="1:16" ht="15" customHeight="1" x14ac:dyDescent="0.3">
      <c r="A595" s="7">
        <v>1209676489</v>
      </c>
      <c r="B595" s="4" t="s">
        <v>834</v>
      </c>
      <c r="C595" s="4" t="s">
        <v>835</v>
      </c>
      <c r="D595" s="6">
        <v>46310.437118055597</v>
      </c>
      <c r="E595" s="6">
        <v>46310.187083333301</v>
      </c>
      <c r="F595" s="6">
        <v>46310</v>
      </c>
      <c r="G595" s="5" t="s">
        <v>12</v>
      </c>
      <c r="H595" s="5" t="s">
        <v>40</v>
      </c>
      <c r="I595" s="5">
        <v>9</v>
      </c>
      <c r="J595" s="10" t="s">
        <v>17</v>
      </c>
      <c r="K595" s="1" t="s">
        <v>860</v>
      </c>
      <c r="L595" t="s">
        <v>2852</v>
      </c>
      <c r="M595" t="s">
        <v>2870</v>
      </c>
      <c r="N595" t="s">
        <v>2853</v>
      </c>
      <c r="O595">
        <v>1</v>
      </c>
      <c r="P595" t="e">
        <v>#N/A</v>
      </c>
    </row>
    <row r="596" spans="1:16" ht="15" customHeight="1" x14ac:dyDescent="0.3">
      <c r="A596" s="7">
        <v>1209676493</v>
      </c>
      <c r="B596" s="4" t="s">
        <v>834</v>
      </c>
      <c r="C596" s="4" t="s">
        <v>835</v>
      </c>
      <c r="D596" s="6">
        <v>46310.437129629601</v>
      </c>
      <c r="E596" s="6">
        <v>46310.1870949074</v>
      </c>
      <c r="F596" s="6">
        <v>46310</v>
      </c>
      <c r="G596" s="5" t="s">
        <v>12</v>
      </c>
      <c r="H596" s="5" t="s">
        <v>21</v>
      </c>
      <c r="I596" s="5">
        <v>28</v>
      </c>
      <c r="J596" s="10" t="s">
        <v>17</v>
      </c>
      <c r="K596" s="1" t="s">
        <v>861</v>
      </c>
      <c r="L596" t="s">
        <v>2852</v>
      </c>
      <c r="M596" t="s">
        <v>2870</v>
      </c>
      <c r="N596" t="s">
        <v>2853</v>
      </c>
      <c r="O596">
        <v>1</v>
      </c>
      <c r="P596" t="e">
        <v>#N/A</v>
      </c>
    </row>
    <row r="597" spans="1:16" ht="15" customHeight="1" x14ac:dyDescent="0.3">
      <c r="A597" s="7">
        <v>1209676545</v>
      </c>
      <c r="B597" s="4" t="s">
        <v>420</v>
      </c>
      <c r="C597" s="4" t="s">
        <v>421</v>
      </c>
      <c r="D597" s="6">
        <v>46310.4371412037</v>
      </c>
      <c r="E597" s="6">
        <v>46310.187106481499</v>
      </c>
      <c r="F597" s="6">
        <v>46310</v>
      </c>
      <c r="G597" s="5" t="s">
        <v>12</v>
      </c>
      <c r="H597" s="5" t="s">
        <v>40</v>
      </c>
      <c r="I597" s="5">
        <v>31</v>
      </c>
      <c r="J597" s="10" t="s">
        <v>17</v>
      </c>
      <c r="K597" s="1" t="s">
        <v>862</v>
      </c>
      <c r="L597" t="s">
        <v>2852</v>
      </c>
      <c r="M597" t="s">
        <v>2870</v>
      </c>
      <c r="N597" t="s">
        <v>2853</v>
      </c>
      <c r="O597">
        <v>1</v>
      </c>
      <c r="P597" t="e">
        <v>#N/A</v>
      </c>
    </row>
    <row r="598" spans="1:16" ht="15" customHeight="1" x14ac:dyDescent="0.3">
      <c r="A598" s="7">
        <v>1209676613</v>
      </c>
      <c r="B598" s="4" t="s">
        <v>309</v>
      </c>
      <c r="C598" s="4" t="s">
        <v>310</v>
      </c>
      <c r="D598" s="6">
        <v>46310.437152777798</v>
      </c>
      <c r="E598" s="6">
        <v>46310.187129629601</v>
      </c>
      <c r="F598" s="6">
        <v>46310</v>
      </c>
      <c r="G598" s="5" t="s">
        <v>12</v>
      </c>
      <c r="H598" s="5" t="s">
        <v>21</v>
      </c>
      <c r="I598" s="5">
        <v>8</v>
      </c>
      <c r="J598" s="10" t="s">
        <v>17</v>
      </c>
      <c r="K598" s="1" t="s">
        <v>863</v>
      </c>
      <c r="L598" t="s">
        <v>2852</v>
      </c>
      <c r="M598" t="s">
        <v>2868</v>
      </c>
      <c r="N598" t="s">
        <v>2853</v>
      </c>
      <c r="O598">
        <v>1</v>
      </c>
      <c r="P598" t="e">
        <v>#N/A</v>
      </c>
    </row>
    <row r="599" spans="1:16" ht="15" customHeight="1" x14ac:dyDescent="0.3">
      <c r="A599" s="7">
        <v>1209676640</v>
      </c>
      <c r="B599" s="4" t="s">
        <v>387</v>
      </c>
      <c r="C599" s="4" t="s">
        <v>388</v>
      </c>
      <c r="D599" s="6">
        <v>46310.437175925901</v>
      </c>
      <c r="E599" s="6">
        <v>46310.1871412037</v>
      </c>
      <c r="F599" s="6">
        <v>46310</v>
      </c>
      <c r="G599" s="5" t="s">
        <v>12</v>
      </c>
      <c r="H599" s="5" t="s">
        <v>40</v>
      </c>
      <c r="I599" s="5">
        <v>23</v>
      </c>
      <c r="J599" s="10" t="s">
        <v>17</v>
      </c>
      <c r="K599" s="1" t="s">
        <v>864</v>
      </c>
      <c r="L599" t="s">
        <v>2852</v>
      </c>
      <c r="M599" t="s">
        <v>2868</v>
      </c>
      <c r="N599" t="s">
        <v>2853</v>
      </c>
      <c r="O599">
        <v>1</v>
      </c>
      <c r="P599" t="e">
        <v>#N/A</v>
      </c>
    </row>
    <row r="600" spans="1:16" ht="15" customHeight="1" x14ac:dyDescent="0.3">
      <c r="A600" s="7">
        <v>1209676642</v>
      </c>
      <c r="B600" s="4" t="s">
        <v>387</v>
      </c>
      <c r="C600" s="4" t="s">
        <v>388</v>
      </c>
      <c r="D600" s="6">
        <v>46310.4371875</v>
      </c>
      <c r="E600" s="6">
        <v>46310.187152777798</v>
      </c>
      <c r="F600" s="6">
        <v>46310</v>
      </c>
      <c r="G600" s="5" t="s">
        <v>12</v>
      </c>
      <c r="H600" s="5" t="s">
        <v>40</v>
      </c>
      <c r="I600" s="5">
        <v>37</v>
      </c>
      <c r="J600" s="10" t="s">
        <v>17</v>
      </c>
      <c r="K600" s="1" t="s">
        <v>865</v>
      </c>
      <c r="L600" t="s">
        <v>2852</v>
      </c>
      <c r="M600" t="s">
        <v>2868</v>
      </c>
      <c r="N600" t="s">
        <v>2853</v>
      </c>
      <c r="O600">
        <v>1</v>
      </c>
      <c r="P600" t="e">
        <v>#N/A</v>
      </c>
    </row>
    <row r="601" spans="1:16" ht="15" customHeight="1" x14ac:dyDescent="0.3">
      <c r="A601" s="7">
        <v>1209676656</v>
      </c>
      <c r="B601" s="4" t="s">
        <v>387</v>
      </c>
      <c r="C601" s="4" t="s">
        <v>388</v>
      </c>
      <c r="D601" s="6">
        <v>46310.437199074098</v>
      </c>
      <c r="E601" s="6">
        <v>46310.187175925901</v>
      </c>
      <c r="F601" s="6">
        <v>46310</v>
      </c>
      <c r="G601" s="5" t="s">
        <v>12</v>
      </c>
      <c r="H601" s="5" t="s">
        <v>40</v>
      </c>
      <c r="I601" s="5">
        <v>39</v>
      </c>
      <c r="J601" s="10" t="s">
        <v>17</v>
      </c>
      <c r="K601" s="1" t="s">
        <v>866</v>
      </c>
      <c r="L601" t="s">
        <v>2852</v>
      </c>
      <c r="M601" t="s">
        <v>2868</v>
      </c>
      <c r="N601" t="s">
        <v>2853</v>
      </c>
      <c r="O601">
        <v>1</v>
      </c>
      <c r="P601" t="e">
        <v>#N/A</v>
      </c>
    </row>
    <row r="602" spans="1:16" ht="15" customHeight="1" x14ac:dyDescent="0.3">
      <c r="A602" s="7">
        <v>1209676530</v>
      </c>
      <c r="B602" s="4" t="s">
        <v>480</v>
      </c>
      <c r="C602" s="4" t="s">
        <v>481</v>
      </c>
      <c r="D602" s="6">
        <v>46310.437210648102</v>
      </c>
      <c r="E602" s="6">
        <v>46310.1871875</v>
      </c>
      <c r="F602" s="6">
        <v>46310</v>
      </c>
      <c r="G602" s="5" t="s">
        <v>12</v>
      </c>
      <c r="H602" s="5" t="s">
        <v>21</v>
      </c>
      <c r="I602" s="5">
        <v>8</v>
      </c>
      <c r="J602" s="10" t="s">
        <v>17</v>
      </c>
      <c r="K602" s="1" t="s">
        <v>867</v>
      </c>
      <c r="L602" t="s">
        <v>2852</v>
      </c>
      <c r="M602" t="s">
        <v>2870</v>
      </c>
      <c r="N602" t="s">
        <v>2853</v>
      </c>
      <c r="O602">
        <v>1</v>
      </c>
      <c r="P602" t="e">
        <v>#N/A</v>
      </c>
    </row>
    <row r="603" spans="1:16" ht="15" customHeight="1" x14ac:dyDescent="0.3">
      <c r="A603" s="7">
        <v>8209676498</v>
      </c>
      <c r="B603" s="4" t="s">
        <v>834</v>
      </c>
      <c r="C603" s="4" t="s">
        <v>835</v>
      </c>
      <c r="D603" s="6">
        <v>46310.4372337963</v>
      </c>
      <c r="E603" s="6">
        <v>46310.187199074098</v>
      </c>
      <c r="F603" s="6">
        <v>46310</v>
      </c>
      <c r="G603" s="5" t="s">
        <v>12</v>
      </c>
      <c r="H603" s="5" t="s">
        <v>16</v>
      </c>
      <c r="I603" s="5">
        <v>2</v>
      </c>
      <c r="J603" s="11" t="s">
        <v>17</v>
      </c>
      <c r="K603" s="1" t="s">
        <v>868</v>
      </c>
      <c r="M603" t="s">
        <v>2870</v>
      </c>
      <c r="N603" t="s">
        <v>2853</v>
      </c>
      <c r="O603">
        <v>1</v>
      </c>
      <c r="P603" t="e">
        <v>#N/A</v>
      </c>
    </row>
    <row r="604" spans="1:16" ht="15" customHeight="1" x14ac:dyDescent="0.3">
      <c r="A604" s="7">
        <v>8209676575</v>
      </c>
      <c r="B604" s="4" t="s">
        <v>336</v>
      </c>
      <c r="C604" s="4" t="s">
        <v>337</v>
      </c>
      <c r="D604" s="6">
        <v>46310.437245370398</v>
      </c>
      <c r="E604" s="6">
        <v>46310.187210648102</v>
      </c>
      <c r="F604" s="6">
        <v>46310</v>
      </c>
      <c r="G604" s="5" t="s">
        <v>12</v>
      </c>
      <c r="H604" s="5" t="s">
        <v>16</v>
      </c>
      <c r="I604" s="5">
        <v>1</v>
      </c>
      <c r="J604" s="11" t="s">
        <v>17</v>
      </c>
      <c r="K604" s="1" t="s">
        <v>869</v>
      </c>
      <c r="M604" t="s">
        <v>2868</v>
      </c>
      <c r="N604" t="s">
        <v>2853</v>
      </c>
      <c r="O604">
        <v>1</v>
      </c>
      <c r="P604" t="e">
        <v>#N/A</v>
      </c>
    </row>
    <row r="605" spans="1:16" ht="15" customHeight="1" x14ac:dyDescent="0.3">
      <c r="A605" s="7">
        <v>1209676571</v>
      </c>
      <c r="B605" s="4" t="s">
        <v>336</v>
      </c>
      <c r="C605" s="4" t="s">
        <v>337</v>
      </c>
      <c r="D605" s="6">
        <v>46310.437268518501</v>
      </c>
      <c r="E605" s="6">
        <v>46310.187245370398</v>
      </c>
      <c r="F605" s="6">
        <v>46310</v>
      </c>
      <c r="G605" s="5" t="s">
        <v>12</v>
      </c>
      <c r="H605" s="5" t="s">
        <v>40</v>
      </c>
      <c r="I605" s="5">
        <v>8</v>
      </c>
      <c r="J605" s="10" t="s">
        <v>17</v>
      </c>
      <c r="K605" s="1" t="s">
        <v>870</v>
      </c>
      <c r="L605" t="s">
        <v>2852</v>
      </c>
      <c r="M605" t="s">
        <v>2868</v>
      </c>
      <c r="N605" t="s">
        <v>2853</v>
      </c>
      <c r="O605">
        <v>1</v>
      </c>
      <c r="P605" t="e">
        <v>#N/A</v>
      </c>
    </row>
    <row r="606" spans="1:16" ht="15" customHeight="1" x14ac:dyDescent="0.3">
      <c r="A606" s="7">
        <v>1209676579</v>
      </c>
      <c r="B606" s="4" t="s">
        <v>336</v>
      </c>
      <c r="C606" s="4" t="s">
        <v>337</v>
      </c>
      <c r="D606" s="6">
        <v>46310.437268518501</v>
      </c>
      <c r="E606" s="6">
        <v>46310.1872337963</v>
      </c>
      <c r="F606" s="6">
        <v>46310</v>
      </c>
      <c r="G606" s="5" t="s">
        <v>12</v>
      </c>
      <c r="H606" s="5" t="s">
        <v>21</v>
      </c>
      <c r="I606" s="5">
        <v>25</v>
      </c>
      <c r="J606" s="10" t="s">
        <v>17</v>
      </c>
      <c r="K606" s="1" t="s">
        <v>871</v>
      </c>
      <c r="L606" t="s">
        <v>2852</v>
      </c>
      <c r="M606" t="s">
        <v>2868</v>
      </c>
      <c r="N606" t="s">
        <v>2853</v>
      </c>
      <c r="O606">
        <v>1</v>
      </c>
      <c r="P606" t="e">
        <v>#N/A</v>
      </c>
    </row>
    <row r="607" spans="1:16" ht="15" customHeight="1" x14ac:dyDescent="0.3">
      <c r="A607" s="7">
        <v>1209676648</v>
      </c>
      <c r="B607" s="4" t="s">
        <v>387</v>
      </c>
      <c r="C607" s="4" t="s">
        <v>388</v>
      </c>
      <c r="D607" s="6">
        <v>46310.437291666698</v>
      </c>
      <c r="E607" s="6">
        <v>46310.187256944402</v>
      </c>
      <c r="F607" s="6">
        <v>46310</v>
      </c>
      <c r="G607" s="5" t="s">
        <v>12</v>
      </c>
      <c r="H607" s="5" t="s">
        <v>40</v>
      </c>
      <c r="I607" s="5">
        <v>17</v>
      </c>
      <c r="J607" s="10" t="s">
        <v>17</v>
      </c>
      <c r="K607" s="1" t="s">
        <v>872</v>
      </c>
      <c r="L607" t="s">
        <v>2852</v>
      </c>
      <c r="M607" t="s">
        <v>2868</v>
      </c>
      <c r="N607" t="s">
        <v>2853</v>
      </c>
      <c r="O607">
        <v>1</v>
      </c>
      <c r="P607" t="e">
        <v>#N/A</v>
      </c>
    </row>
    <row r="608" spans="1:16" ht="15" customHeight="1" x14ac:dyDescent="0.3">
      <c r="A608" s="7">
        <v>8209676631</v>
      </c>
      <c r="B608" s="4" t="s">
        <v>387</v>
      </c>
      <c r="C608" s="4" t="s">
        <v>388</v>
      </c>
      <c r="D608" s="6">
        <v>46310.437303240702</v>
      </c>
      <c r="E608" s="6">
        <v>46310.187268518501</v>
      </c>
      <c r="F608" s="6">
        <v>46310</v>
      </c>
      <c r="G608" s="5" t="s">
        <v>12</v>
      </c>
      <c r="H608" s="5" t="s">
        <v>16</v>
      </c>
      <c r="I608" s="5">
        <v>5</v>
      </c>
      <c r="J608" s="11" t="s">
        <v>17</v>
      </c>
      <c r="K608" s="1" t="s">
        <v>873</v>
      </c>
      <c r="M608" t="s">
        <v>2868</v>
      </c>
      <c r="N608" t="s">
        <v>2853</v>
      </c>
      <c r="O608">
        <v>1</v>
      </c>
      <c r="P608" t="e">
        <v>#N/A</v>
      </c>
    </row>
    <row r="609" spans="1:16" ht="15" customHeight="1" x14ac:dyDescent="0.3">
      <c r="A609" s="7">
        <v>1209676637</v>
      </c>
      <c r="B609" s="4" t="s">
        <v>387</v>
      </c>
      <c r="C609" s="4" t="s">
        <v>388</v>
      </c>
      <c r="D609" s="6">
        <v>46310.437326388899</v>
      </c>
      <c r="E609" s="6">
        <v>46310.187291666698</v>
      </c>
      <c r="F609" s="6">
        <v>46310</v>
      </c>
      <c r="G609" s="5" t="s">
        <v>12</v>
      </c>
      <c r="H609" s="5" t="s">
        <v>40</v>
      </c>
      <c r="I609" s="5">
        <v>6</v>
      </c>
      <c r="J609" s="10" t="s">
        <v>17</v>
      </c>
      <c r="K609" s="1" t="s">
        <v>874</v>
      </c>
      <c r="L609" t="s">
        <v>2852</v>
      </c>
      <c r="M609" t="s">
        <v>2868</v>
      </c>
      <c r="N609" t="s">
        <v>2853</v>
      </c>
      <c r="O609">
        <v>1</v>
      </c>
      <c r="P609" t="e">
        <v>#N/A</v>
      </c>
    </row>
    <row r="610" spans="1:16" ht="15" customHeight="1" x14ac:dyDescent="0.3">
      <c r="A610" s="7">
        <v>1209676612</v>
      </c>
      <c r="B610" s="4" t="s">
        <v>309</v>
      </c>
      <c r="C610" s="4" t="s">
        <v>310</v>
      </c>
      <c r="D610" s="6">
        <v>46310.437337962998</v>
      </c>
      <c r="E610" s="6">
        <v>46310.187303240702</v>
      </c>
      <c r="F610" s="6">
        <v>46310</v>
      </c>
      <c r="G610" s="5" t="s">
        <v>12</v>
      </c>
      <c r="H610" s="5" t="s">
        <v>21</v>
      </c>
      <c r="I610" s="5">
        <v>13</v>
      </c>
      <c r="J610" s="10" t="s">
        <v>17</v>
      </c>
      <c r="K610" s="1" t="s">
        <v>875</v>
      </c>
      <c r="L610" t="s">
        <v>2852</v>
      </c>
      <c r="M610" t="s">
        <v>2868</v>
      </c>
      <c r="N610" t="s">
        <v>2853</v>
      </c>
      <c r="O610">
        <v>1</v>
      </c>
      <c r="P610" t="e">
        <v>#N/A</v>
      </c>
    </row>
    <row r="611" spans="1:16" ht="15" customHeight="1" x14ac:dyDescent="0.3">
      <c r="A611" s="7">
        <v>1209676532</v>
      </c>
      <c r="B611" s="4" t="s">
        <v>480</v>
      </c>
      <c r="C611" s="4" t="s">
        <v>481</v>
      </c>
      <c r="D611" s="6">
        <v>46310.437349537002</v>
      </c>
      <c r="E611" s="6">
        <v>46310.187314814801</v>
      </c>
      <c r="F611" s="6">
        <v>46310</v>
      </c>
      <c r="G611" s="5" t="s">
        <v>12</v>
      </c>
      <c r="H611" s="5" t="s">
        <v>21</v>
      </c>
      <c r="I611" s="5">
        <v>18</v>
      </c>
      <c r="J611" s="10" t="s">
        <v>17</v>
      </c>
      <c r="K611" s="1" t="s">
        <v>876</v>
      </c>
      <c r="L611" t="s">
        <v>2852</v>
      </c>
      <c r="M611" t="s">
        <v>2870</v>
      </c>
      <c r="N611" t="s">
        <v>2853</v>
      </c>
      <c r="O611">
        <v>1</v>
      </c>
      <c r="P611" t="e">
        <v>#N/A</v>
      </c>
    </row>
    <row r="612" spans="1:16" ht="15" customHeight="1" x14ac:dyDescent="0.3">
      <c r="A612" s="7">
        <v>1209676536</v>
      </c>
      <c r="B612" s="4" t="s">
        <v>480</v>
      </c>
      <c r="C612" s="4" t="s">
        <v>481</v>
      </c>
      <c r="D612" s="6">
        <v>46310.4373611111</v>
      </c>
      <c r="E612" s="6">
        <v>46310.187326388899</v>
      </c>
      <c r="F612" s="6">
        <v>46310</v>
      </c>
      <c r="G612" s="5" t="s">
        <v>12</v>
      </c>
      <c r="H612" s="5" t="s">
        <v>21</v>
      </c>
      <c r="I612" s="5">
        <v>47</v>
      </c>
      <c r="J612" s="10" t="s">
        <v>17</v>
      </c>
      <c r="K612" s="1" t="s">
        <v>877</v>
      </c>
      <c r="L612" t="s">
        <v>2852</v>
      </c>
      <c r="M612" t="s">
        <v>2870</v>
      </c>
      <c r="N612" t="s">
        <v>2853</v>
      </c>
      <c r="O612">
        <v>1</v>
      </c>
      <c r="P612" t="e">
        <v>#N/A</v>
      </c>
    </row>
    <row r="613" spans="1:16" ht="15" customHeight="1" x14ac:dyDescent="0.3">
      <c r="A613" s="7">
        <v>1209676497</v>
      </c>
      <c r="B613" s="4" t="s">
        <v>834</v>
      </c>
      <c r="C613" s="4" t="s">
        <v>835</v>
      </c>
      <c r="D613" s="6">
        <v>46310.437372685199</v>
      </c>
      <c r="E613" s="6">
        <v>46310.187349537002</v>
      </c>
      <c r="F613" s="6">
        <v>46310</v>
      </c>
      <c r="G613" s="5" t="s">
        <v>12</v>
      </c>
      <c r="H613" s="5" t="s">
        <v>21</v>
      </c>
      <c r="I613" s="5">
        <v>7</v>
      </c>
      <c r="J613" s="10" t="s">
        <v>17</v>
      </c>
      <c r="K613" s="1" t="s">
        <v>878</v>
      </c>
      <c r="L613" t="s">
        <v>2852</v>
      </c>
      <c r="M613" t="s">
        <v>2870</v>
      </c>
      <c r="N613" t="s">
        <v>2853</v>
      </c>
      <c r="O613">
        <v>1</v>
      </c>
      <c r="P613" t="e">
        <v>#N/A</v>
      </c>
    </row>
    <row r="614" spans="1:16" ht="15" customHeight="1" x14ac:dyDescent="0.3">
      <c r="A614" s="7">
        <v>1209676488</v>
      </c>
      <c r="B614" s="4" t="s">
        <v>834</v>
      </c>
      <c r="C614" s="4" t="s">
        <v>835</v>
      </c>
      <c r="D614" s="6">
        <v>46310.437395833302</v>
      </c>
      <c r="E614" s="6">
        <v>46310.1873611111</v>
      </c>
      <c r="F614" s="6">
        <v>46310</v>
      </c>
      <c r="G614" s="5" t="s">
        <v>12</v>
      </c>
      <c r="H614" s="5" t="s">
        <v>40</v>
      </c>
      <c r="I614" s="5">
        <v>7</v>
      </c>
      <c r="J614" s="10" t="s">
        <v>17</v>
      </c>
      <c r="K614" s="1" t="s">
        <v>879</v>
      </c>
      <c r="L614" t="s">
        <v>2852</v>
      </c>
      <c r="M614" t="s">
        <v>2870</v>
      </c>
      <c r="N614" t="s">
        <v>2853</v>
      </c>
      <c r="O614">
        <v>1</v>
      </c>
      <c r="P614" t="e">
        <v>#N/A</v>
      </c>
    </row>
    <row r="615" spans="1:16" ht="15" customHeight="1" x14ac:dyDescent="0.3">
      <c r="A615" s="7">
        <v>1209676492</v>
      </c>
      <c r="B615" s="4" t="s">
        <v>834</v>
      </c>
      <c r="C615" s="4" t="s">
        <v>835</v>
      </c>
      <c r="D615" s="6">
        <v>46310.4374074074</v>
      </c>
      <c r="E615" s="6">
        <v>46310.187372685199</v>
      </c>
      <c r="F615" s="6">
        <v>46310</v>
      </c>
      <c r="G615" s="5" t="s">
        <v>12</v>
      </c>
      <c r="H615" s="5" t="s">
        <v>21</v>
      </c>
      <c r="I615" s="5">
        <v>41</v>
      </c>
      <c r="J615" s="10" t="s">
        <v>17</v>
      </c>
      <c r="K615" s="1" t="s">
        <v>880</v>
      </c>
      <c r="L615" t="s">
        <v>2852</v>
      </c>
      <c r="M615" t="s">
        <v>2870</v>
      </c>
      <c r="N615" t="s">
        <v>2853</v>
      </c>
      <c r="O615">
        <v>1</v>
      </c>
      <c r="P615" t="e">
        <v>#N/A</v>
      </c>
    </row>
    <row r="616" spans="1:16" ht="15" customHeight="1" x14ac:dyDescent="0.3">
      <c r="A616" s="7">
        <v>8209676523</v>
      </c>
      <c r="B616" s="4" t="s">
        <v>480</v>
      </c>
      <c r="C616" s="4" t="s">
        <v>481</v>
      </c>
      <c r="D616" s="6">
        <v>46310.437418981499</v>
      </c>
      <c r="E616" s="6">
        <v>46310.187384259298</v>
      </c>
      <c r="F616" s="6">
        <v>46310</v>
      </c>
      <c r="G616" s="5" t="s">
        <v>12</v>
      </c>
      <c r="H616" s="5" t="s">
        <v>16</v>
      </c>
      <c r="I616" s="5">
        <v>1</v>
      </c>
      <c r="J616" s="11" t="s">
        <v>17</v>
      </c>
      <c r="K616" s="1" t="s">
        <v>881</v>
      </c>
      <c r="M616" t="s">
        <v>2870</v>
      </c>
      <c r="N616" t="s">
        <v>2853</v>
      </c>
      <c r="O616">
        <v>1</v>
      </c>
      <c r="P616" t="e">
        <v>#N/A</v>
      </c>
    </row>
    <row r="617" spans="1:16" ht="15" customHeight="1" x14ac:dyDescent="0.3">
      <c r="A617" s="7">
        <v>1209676574</v>
      </c>
      <c r="B617" s="4" t="s">
        <v>336</v>
      </c>
      <c r="C617" s="4" t="s">
        <v>337</v>
      </c>
      <c r="D617" s="6">
        <v>46310.437430555598</v>
      </c>
      <c r="E617" s="6">
        <v>46310.1874074074</v>
      </c>
      <c r="F617" s="6">
        <v>46310</v>
      </c>
      <c r="G617" s="5" t="s">
        <v>12</v>
      </c>
      <c r="H617" s="5" t="s">
        <v>21</v>
      </c>
      <c r="I617" s="5">
        <v>38</v>
      </c>
      <c r="J617" s="10" t="s">
        <v>17</v>
      </c>
      <c r="K617" s="1" t="s">
        <v>882</v>
      </c>
      <c r="L617" t="s">
        <v>2852</v>
      </c>
      <c r="M617" t="s">
        <v>2868</v>
      </c>
      <c r="N617" t="s">
        <v>2853</v>
      </c>
      <c r="O617">
        <v>1</v>
      </c>
      <c r="P617" t="e">
        <v>#N/A</v>
      </c>
    </row>
    <row r="618" spans="1:16" ht="15" customHeight="1" x14ac:dyDescent="0.3">
      <c r="A618" s="7">
        <v>8209676576</v>
      </c>
      <c r="B618" s="4" t="s">
        <v>336</v>
      </c>
      <c r="C618" s="4" t="s">
        <v>337</v>
      </c>
      <c r="D618" s="6">
        <v>46310.4374537037</v>
      </c>
      <c r="E618" s="6">
        <v>46310.187418981499</v>
      </c>
      <c r="F618" s="6">
        <v>46310</v>
      </c>
      <c r="G618" s="5" t="s">
        <v>12</v>
      </c>
      <c r="H618" s="5" t="s">
        <v>16</v>
      </c>
      <c r="I618" s="5">
        <v>2</v>
      </c>
      <c r="J618" s="11" t="s">
        <v>17</v>
      </c>
      <c r="K618" s="1" t="s">
        <v>883</v>
      </c>
      <c r="M618" t="s">
        <v>2868</v>
      </c>
      <c r="N618" t="s">
        <v>2853</v>
      </c>
      <c r="O618">
        <v>1</v>
      </c>
      <c r="P618" t="e">
        <v>#N/A</v>
      </c>
    </row>
    <row r="619" spans="1:16" ht="15" customHeight="1" x14ac:dyDescent="0.3">
      <c r="A619" s="7">
        <v>1209676580</v>
      </c>
      <c r="B619" s="4" t="s">
        <v>336</v>
      </c>
      <c r="C619" s="4" t="s">
        <v>337</v>
      </c>
      <c r="D619" s="6">
        <v>46310.437465277799</v>
      </c>
      <c r="E619" s="6">
        <v>46310.187430555598</v>
      </c>
      <c r="F619" s="6">
        <v>46310</v>
      </c>
      <c r="G619" s="5" t="s">
        <v>12</v>
      </c>
      <c r="H619" s="5" t="s">
        <v>21</v>
      </c>
      <c r="I619" s="5">
        <v>13</v>
      </c>
      <c r="J619" s="10" t="s">
        <v>17</v>
      </c>
      <c r="K619" s="1" t="s">
        <v>884</v>
      </c>
      <c r="L619" t="s">
        <v>2852</v>
      </c>
      <c r="M619" t="s">
        <v>2868</v>
      </c>
      <c r="N619" t="s">
        <v>2853</v>
      </c>
      <c r="O619">
        <v>1</v>
      </c>
      <c r="P619" t="e">
        <v>#N/A</v>
      </c>
    </row>
    <row r="620" spans="1:16" ht="15" customHeight="1" x14ac:dyDescent="0.3">
      <c r="A620" s="7">
        <v>8209676568</v>
      </c>
      <c r="B620" s="4" t="s">
        <v>336</v>
      </c>
      <c r="C620" s="4" t="s">
        <v>337</v>
      </c>
      <c r="D620" s="6">
        <v>46310.437476851897</v>
      </c>
      <c r="E620" s="6">
        <v>46310.1874537037</v>
      </c>
      <c r="F620" s="6">
        <v>46310</v>
      </c>
      <c r="G620" s="5" t="s">
        <v>12</v>
      </c>
      <c r="H620" s="5" t="s">
        <v>16</v>
      </c>
      <c r="I620" s="5">
        <v>4</v>
      </c>
      <c r="J620" s="11" t="s">
        <v>17</v>
      </c>
      <c r="K620" s="1" t="s">
        <v>885</v>
      </c>
      <c r="M620" t="s">
        <v>2868</v>
      </c>
      <c r="N620" t="s">
        <v>2853</v>
      </c>
      <c r="O620">
        <v>1</v>
      </c>
      <c r="P620" t="e">
        <v>#N/A</v>
      </c>
    </row>
    <row r="621" spans="1:16" ht="15" customHeight="1" x14ac:dyDescent="0.3">
      <c r="A621" s="7">
        <v>1209676572</v>
      </c>
      <c r="B621" s="4" t="s">
        <v>336</v>
      </c>
      <c r="C621" s="4" t="s">
        <v>337</v>
      </c>
      <c r="D621" s="6">
        <v>46310.437488425901</v>
      </c>
      <c r="E621" s="6">
        <v>46310.187465277799</v>
      </c>
      <c r="F621" s="6">
        <v>46310</v>
      </c>
      <c r="G621" s="5" t="s">
        <v>12</v>
      </c>
      <c r="H621" s="5" t="s">
        <v>40</v>
      </c>
      <c r="I621" s="5">
        <v>15</v>
      </c>
      <c r="J621" s="10" t="s">
        <v>17</v>
      </c>
      <c r="K621" s="1" t="s">
        <v>886</v>
      </c>
      <c r="L621" t="s">
        <v>2852</v>
      </c>
      <c r="M621" t="s">
        <v>2868</v>
      </c>
      <c r="N621" t="s">
        <v>2853</v>
      </c>
      <c r="O621">
        <v>1</v>
      </c>
      <c r="P621" t="e">
        <v>#N/A</v>
      </c>
    </row>
    <row r="622" spans="1:16" ht="15" customHeight="1" x14ac:dyDescent="0.3">
      <c r="A622" s="7">
        <v>1209676643</v>
      </c>
      <c r="B622" s="4" t="s">
        <v>387</v>
      </c>
      <c r="C622" s="4" t="s">
        <v>388</v>
      </c>
      <c r="D622" s="6">
        <v>46310.437511574099</v>
      </c>
      <c r="E622" s="6">
        <v>46310.187476851897</v>
      </c>
      <c r="F622" s="6">
        <v>46310</v>
      </c>
      <c r="G622" s="5" t="s">
        <v>12</v>
      </c>
      <c r="H622" s="5" t="s">
        <v>21</v>
      </c>
      <c r="I622" s="5">
        <v>45</v>
      </c>
      <c r="J622" s="10" t="s">
        <v>17</v>
      </c>
      <c r="K622" s="1" t="s">
        <v>887</v>
      </c>
      <c r="L622" t="s">
        <v>2852</v>
      </c>
      <c r="M622" t="s">
        <v>2868</v>
      </c>
      <c r="N622" t="s">
        <v>2853</v>
      </c>
      <c r="O622">
        <v>1</v>
      </c>
      <c r="P622" t="e">
        <v>#N/A</v>
      </c>
    </row>
    <row r="623" spans="1:16" ht="15" customHeight="1" x14ac:dyDescent="0.3">
      <c r="A623" s="7">
        <v>8209676632</v>
      </c>
      <c r="B623" s="4" t="s">
        <v>387</v>
      </c>
      <c r="C623" s="4" t="s">
        <v>388</v>
      </c>
      <c r="D623" s="6">
        <v>46310.437523148103</v>
      </c>
      <c r="E623" s="6">
        <v>46310.187488425901</v>
      </c>
      <c r="F623" s="6">
        <v>46310</v>
      </c>
      <c r="G623" s="5" t="s">
        <v>12</v>
      </c>
      <c r="H623" s="5" t="s">
        <v>16</v>
      </c>
      <c r="I623" s="5">
        <v>10</v>
      </c>
      <c r="J623" s="11" t="s">
        <v>17</v>
      </c>
      <c r="K623" s="1" t="s">
        <v>888</v>
      </c>
      <c r="M623" t="s">
        <v>2868</v>
      </c>
      <c r="N623" t="s">
        <v>2853</v>
      </c>
      <c r="O623">
        <v>1</v>
      </c>
      <c r="P623" t="e">
        <v>#N/A</v>
      </c>
    </row>
    <row r="624" spans="1:16" ht="15" customHeight="1" x14ac:dyDescent="0.3">
      <c r="A624" s="7">
        <v>8209676634</v>
      </c>
      <c r="B624" s="4" t="s">
        <v>387</v>
      </c>
      <c r="C624" s="4" t="s">
        <v>388</v>
      </c>
      <c r="D624" s="6">
        <v>46310.437534722201</v>
      </c>
      <c r="E624" s="6">
        <v>46310.187511574099</v>
      </c>
      <c r="F624" s="6">
        <v>46310</v>
      </c>
      <c r="G624" s="5" t="s">
        <v>12</v>
      </c>
      <c r="H624" s="5" t="s">
        <v>16</v>
      </c>
      <c r="I624" s="5">
        <v>5</v>
      </c>
      <c r="J624" s="11" t="s">
        <v>17</v>
      </c>
      <c r="K624" s="1" t="s">
        <v>889</v>
      </c>
      <c r="M624" t="s">
        <v>2868</v>
      </c>
      <c r="N624" t="s">
        <v>2853</v>
      </c>
      <c r="O624">
        <v>1</v>
      </c>
      <c r="P624" t="e">
        <v>#N/A</v>
      </c>
    </row>
    <row r="625" spans="1:16" ht="15" customHeight="1" x14ac:dyDescent="0.3">
      <c r="A625" s="7">
        <v>1209676635</v>
      </c>
      <c r="B625" s="4" t="s">
        <v>387</v>
      </c>
      <c r="C625" s="4" t="s">
        <v>388</v>
      </c>
      <c r="D625" s="6">
        <v>46310.4375462963</v>
      </c>
      <c r="E625" s="6">
        <v>46310.187523148103</v>
      </c>
      <c r="F625" s="6">
        <v>46310</v>
      </c>
      <c r="G625" s="5" t="s">
        <v>12</v>
      </c>
      <c r="H625" s="5" t="s">
        <v>21</v>
      </c>
      <c r="I625" s="5">
        <v>1</v>
      </c>
      <c r="J625" s="10" t="s">
        <v>17</v>
      </c>
      <c r="K625" s="1" t="s">
        <v>890</v>
      </c>
      <c r="L625" t="s">
        <v>2852</v>
      </c>
      <c r="M625" t="s">
        <v>2868</v>
      </c>
      <c r="N625" t="s">
        <v>2853</v>
      </c>
      <c r="O625">
        <v>1</v>
      </c>
      <c r="P625" t="e">
        <v>#N/A</v>
      </c>
    </row>
    <row r="626" spans="1:16" ht="15" customHeight="1" x14ac:dyDescent="0.3">
      <c r="A626" s="7">
        <v>1209676638</v>
      </c>
      <c r="B626" s="4" t="s">
        <v>387</v>
      </c>
      <c r="C626" s="4" t="s">
        <v>388</v>
      </c>
      <c r="D626" s="6">
        <v>46310.437569444402</v>
      </c>
      <c r="E626" s="6">
        <v>46310.187534722201</v>
      </c>
      <c r="F626" s="6">
        <v>46310</v>
      </c>
      <c r="G626" s="5" t="s">
        <v>12</v>
      </c>
      <c r="H626" s="5" t="s">
        <v>21</v>
      </c>
      <c r="I626" s="5">
        <v>15</v>
      </c>
      <c r="J626" s="10" t="s">
        <v>17</v>
      </c>
      <c r="K626" s="1" t="s">
        <v>891</v>
      </c>
      <c r="L626" t="s">
        <v>2852</v>
      </c>
      <c r="M626" t="s">
        <v>2868</v>
      </c>
      <c r="N626" t="s">
        <v>2853</v>
      </c>
      <c r="O626">
        <v>1</v>
      </c>
      <c r="P626" t="e">
        <v>#N/A</v>
      </c>
    </row>
    <row r="627" spans="1:16" ht="15" customHeight="1" x14ac:dyDescent="0.3">
      <c r="A627" s="7">
        <v>1209676639</v>
      </c>
      <c r="B627" s="4" t="s">
        <v>387</v>
      </c>
      <c r="C627" s="4" t="s">
        <v>388</v>
      </c>
      <c r="D627" s="6">
        <v>46310.437581018501</v>
      </c>
      <c r="E627" s="6">
        <v>46310.1875462963</v>
      </c>
      <c r="F627" s="6">
        <v>46310</v>
      </c>
      <c r="G627" s="5" t="s">
        <v>12</v>
      </c>
      <c r="H627" s="5" t="s">
        <v>21</v>
      </c>
      <c r="I627" s="5">
        <v>26</v>
      </c>
      <c r="J627" s="10" t="s">
        <v>17</v>
      </c>
      <c r="K627" s="1" t="s">
        <v>892</v>
      </c>
      <c r="L627" t="s">
        <v>2852</v>
      </c>
      <c r="M627" t="s">
        <v>2868</v>
      </c>
      <c r="N627" t="s">
        <v>2853</v>
      </c>
      <c r="O627">
        <v>1</v>
      </c>
      <c r="P627" t="e">
        <v>#N/A</v>
      </c>
    </row>
    <row r="628" spans="1:16" ht="15" customHeight="1" x14ac:dyDescent="0.3">
      <c r="A628" s="7">
        <v>1209676610</v>
      </c>
      <c r="B628" s="4" t="s">
        <v>309</v>
      </c>
      <c r="C628" s="4" t="s">
        <v>310</v>
      </c>
      <c r="D628" s="6">
        <v>46310.437604166698</v>
      </c>
      <c r="E628" s="6">
        <v>46310.187569444402</v>
      </c>
      <c r="F628" s="6">
        <v>46310</v>
      </c>
      <c r="G628" s="5" t="s">
        <v>12</v>
      </c>
      <c r="H628" s="5" t="s">
        <v>21</v>
      </c>
      <c r="I628" s="5">
        <v>20</v>
      </c>
      <c r="J628" s="10" t="s">
        <v>17</v>
      </c>
      <c r="K628" s="1" t="s">
        <v>893</v>
      </c>
      <c r="L628" t="s">
        <v>2852</v>
      </c>
      <c r="M628" t="s">
        <v>2868</v>
      </c>
      <c r="N628" t="s">
        <v>2853</v>
      </c>
      <c r="O628">
        <v>1</v>
      </c>
      <c r="P628" t="e">
        <v>#N/A</v>
      </c>
    </row>
    <row r="629" spans="1:16" ht="15" customHeight="1" x14ac:dyDescent="0.3">
      <c r="A629" s="7">
        <v>1209676495</v>
      </c>
      <c r="B629" s="4" t="s">
        <v>834</v>
      </c>
      <c r="C629" s="4" t="s">
        <v>835</v>
      </c>
      <c r="D629" s="6">
        <v>46310.437604166698</v>
      </c>
      <c r="E629" s="6">
        <v>46310.187581018501</v>
      </c>
      <c r="F629" s="6">
        <v>46310</v>
      </c>
      <c r="G629" s="5" t="s">
        <v>12</v>
      </c>
      <c r="H629" s="5" t="s">
        <v>21</v>
      </c>
      <c r="I629" s="5">
        <v>23</v>
      </c>
      <c r="J629" s="10" t="s">
        <v>17</v>
      </c>
      <c r="K629" s="1" t="s">
        <v>894</v>
      </c>
      <c r="L629" t="s">
        <v>2852</v>
      </c>
      <c r="M629" t="s">
        <v>2870</v>
      </c>
      <c r="N629" t="s">
        <v>2853</v>
      </c>
      <c r="O629">
        <v>1</v>
      </c>
      <c r="P629" t="e">
        <v>#N/A</v>
      </c>
    </row>
    <row r="630" spans="1:16" ht="15" customHeight="1" x14ac:dyDescent="0.3">
      <c r="A630" s="7">
        <v>8209676539</v>
      </c>
      <c r="B630" s="4" t="s">
        <v>420</v>
      </c>
      <c r="C630" s="4" t="s">
        <v>421</v>
      </c>
      <c r="D630" s="6">
        <v>46310.437627314801</v>
      </c>
      <c r="E630" s="6">
        <v>46310.1875925926</v>
      </c>
      <c r="F630" s="6">
        <v>46310</v>
      </c>
      <c r="G630" s="5" t="s">
        <v>12</v>
      </c>
      <c r="H630" s="5" t="s">
        <v>16</v>
      </c>
      <c r="I630" s="5">
        <v>2</v>
      </c>
      <c r="J630" s="11" t="s">
        <v>17</v>
      </c>
      <c r="K630" s="1" t="s">
        <v>895</v>
      </c>
      <c r="M630" t="s">
        <v>2870</v>
      </c>
      <c r="N630" t="s">
        <v>2853</v>
      </c>
      <c r="O630">
        <v>1</v>
      </c>
      <c r="P630" t="e">
        <v>#N/A</v>
      </c>
    </row>
    <row r="631" spans="1:16" ht="15" customHeight="1" x14ac:dyDescent="0.3">
      <c r="A631" s="7">
        <v>1209676542</v>
      </c>
      <c r="B631" s="4" t="s">
        <v>420</v>
      </c>
      <c r="C631" s="4" t="s">
        <v>421</v>
      </c>
      <c r="D631" s="6">
        <v>46310.4376388889</v>
      </c>
      <c r="E631" s="6">
        <v>46310.187604166698</v>
      </c>
      <c r="F631" s="6">
        <v>46310</v>
      </c>
      <c r="G631" s="5" t="s">
        <v>12</v>
      </c>
      <c r="H631" s="5" t="s">
        <v>21</v>
      </c>
      <c r="I631" s="5">
        <v>1</v>
      </c>
      <c r="J631" s="10" t="s">
        <v>17</v>
      </c>
      <c r="K631" s="1" t="s">
        <v>896</v>
      </c>
      <c r="L631" t="s">
        <v>2852</v>
      </c>
      <c r="M631" t="s">
        <v>2870</v>
      </c>
      <c r="N631" t="s">
        <v>2853</v>
      </c>
      <c r="O631">
        <v>1</v>
      </c>
      <c r="P631" t="e">
        <v>#N/A</v>
      </c>
    </row>
    <row r="632" spans="1:16" ht="15" customHeight="1" x14ac:dyDescent="0.3">
      <c r="A632" s="7">
        <v>8209676485</v>
      </c>
      <c r="B632" s="4" t="s">
        <v>834</v>
      </c>
      <c r="C632" s="4" t="s">
        <v>835</v>
      </c>
      <c r="D632" s="6">
        <v>46310.437650462998</v>
      </c>
      <c r="E632" s="6">
        <v>46310.187627314801</v>
      </c>
      <c r="F632" s="6">
        <v>46310</v>
      </c>
      <c r="G632" s="5" t="s">
        <v>12</v>
      </c>
      <c r="H632" s="5" t="s">
        <v>16</v>
      </c>
      <c r="I632" s="5">
        <v>3</v>
      </c>
      <c r="J632" s="11" t="s">
        <v>17</v>
      </c>
      <c r="K632" s="1" t="s">
        <v>897</v>
      </c>
      <c r="M632" t="s">
        <v>2870</v>
      </c>
      <c r="N632" t="s">
        <v>2853</v>
      </c>
      <c r="O632">
        <v>1</v>
      </c>
      <c r="P632" t="e">
        <v>#N/A</v>
      </c>
    </row>
    <row r="633" spans="1:16" ht="15" customHeight="1" x14ac:dyDescent="0.3">
      <c r="A633" s="7">
        <v>8209676525</v>
      </c>
      <c r="B633" s="4" t="s">
        <v>480</v>
      </c>
      <c r="C633" s="4" t="s">
        <v>481</v>
      </c>
      <c r="D633" s="6">
        <v>46310.437673611101</v>
      </c>
      <c r="E633" s="6">
        <v>46310.1876388889</v>
      </c>
      <c r="F633" s="6">
        <v>46310</v>
      </c>
      <c r="G633" s="5" t="s">
        <v>12</v>
      </c>
      <c r="H633" s="5" t="s">
        <v>16</v>
      </c>
      <c r="I633" s="5">
        <v>2</v>
      </c>
      <c r="J633" s="11" t="s">
        <v>17</v>
      </c>
      <c r="K633" s="1" t="s">
        <v>898</v>
      </c>
      <c r="M633" t="s">
        <v>2870</v>
      </c>
      <c r="N633" t="s">
        <v>2853</v>
      </c>
      <c r="O633">
        <v>1</v>
      </c>
      <c r="P633" t="e">
        <v>#N/A</v>
      </c>
    </row>
    <row r="634" spans="1:16" ht="15" customHeight="1" x14ac:dyDescent="0.3">
      <c r="A634" s="7">
        <v>8209676577</v>
      </c>
      <c r="B634" s="4" t="s">
        <v>336</v>
      </c>
      <c r="C634" s="4" t="s">
        <v>337</v>
      </c>
      <c r="D634" s="6">
        <v>46310.437673611101</v>
      </c>
      <c r="E634" s="6">
        <v>46310.187650462998</v>
      </c>
      <c r="F634" s="6">
        <v>46310</v>
      </c>
      <c r="G634" s="5" t="s">
        <v>12</v>
      </c>
      <c r="H634" s="5" t="s">
        <v>16</v>
      </c>
      <c r="I634" s="5">
        <v>1</v>
      </c>
      <c r="J634" s="11" t="s">
        <v>17</v>
      </c>
      <c r="K634" s="1" t="s">
        <v>899</v>
      </c>
      <c r="M634" t="s">
        <v>2868</v>
      </c>
      <c r="N634" t="s">
        <v>2853</v>
      </c>
      <c r="O634">
        <v>1</v>
      </c>
      <c r="P634" t="e">
        <v>#N/A</v>
      </c>
    </row>
    <row r="635" spans="1:16" ht="15" customHeight="1" x14ac:dyDescent="0.3">
      <c r="A635" s="7">
        <v>1209676549</v>
      </c>
      <c r="B635" s="4" t="s">
        <v>420</v>
      </c>
      <c r="C635" s="4" t="s">
        <v>421</v>
      </c>
      <c r="D635" s="6">
        <v>46310.437696759298</v>
      </c>
      <c r="E635" s="6">
        <v>46310.187662037002</v>
      </c>
      <c r="F635" s="6">
        <v>46310</v>
      </c>
      <c r="G635" s="5" t="s">
        <v>12</v>
      </c>
      <c r="H635" s="5" t="s">
        <v>21</v>
      </c>
      <c r="I635" s="5">
        <v>20</v>
      </c>
      <c r="J635" s="10" t="s">
        <v>17</v>
      </c>
      <c r="K635" s="1" t="s">
        <v>900</v>
      </c>
      <c r="L635" t="s">
        <v>2852</v>
      </c>
      <c r="M635" t="s">
        <v>2870</v>
      </c>
      <c r="N635" t="s">
        <v>2853</v>
      </c>
      <c r="O635">
        <v>1</v>
      </c>
      <c r="P635" t="e">
        <v>#N/A</v>
      </c>
    </row>
    <row r="636" spans="1:16" ht="15" customHeight="1" x14ac:dyDescent="0.3">
      <c r="A636" s="7">
        <v>1209676573</v>
      </c>
      <c r="B636" s="4" t="s">
        <v>336</v>
      </c>
      <c r="C636" s="4" t="s">
        <v>337</v>
      </c>
      <c r="D636" s="6">
        <v>46310.437708333302</v>
      </c>
      <c r="E636" s="6">
        <v>46310.187685185199</v>
      </c>
      <c r="F636" s="6">
        <v>46310</v>
      </c>
      <c r="G636" s="5" t="s">
        <v>12</v>
      </c>
      <c r="H636" s="5" t="s">
        <v>40</v>
      </c>
      <c r="I636" s="5">
        <v>24</v>
      </c>
      <c r="J636" s="10" t="s">
        <v>17</v>
      </c>
      <c r="K636" s="1" t="s">
        <v>901</v>
      </c>
      <c r="L636" t="s">
        <v>2852</v>
      </c>
      <c r="M636" t="s">
        <v>2868</v>
      </c>
      <c r="N636" t="s">
        <v>2853</v>
      </c>
      <c r="O636">
        <v>1</v>
      </c>
      <c r="P636" t="e">
        <v>#N/A</v>
      </c>
    </row>
    <row r="637" spans="1:16" ht="15" customHeight="1" x14ac:dyDescent="0.3">
      <c r="A637" s="7">
        <v>1209676606</v>
      </c>
      <c r="B637" s="4" t="s">
        <v>309</v>
      </c>
      <c r="C637" s="4" t="s">
        <v>310</v>
      </c>
      <c r="D637" s="6">
        <v>46310.437731481499</v>
      </c>
      <c r="E637" s="6">
        <v>46310.187696759298</v>
      </c>
      <c r="F637" s="6">
        <v>46310</v>
      </c>
      <c r="G637" s="5" t="s">
        <v>12</v>
      </c>
      <c r="H637" s="5" t="s">
        <v>21</v>
      </c>
      <c r="I637" s="5">
        <v>13</v>
      </c>
      <c r="J637" s="10" t="s">
        <v>17</v>
      </c>
      <c r="K637" s="1" t="s">
        <v>902</v>
      </c>
      <c r="L637" t="s">
        <v>2852</v>
      </c>
      <c r="M637" t="s">
        <v>2868</v>
      </c>
      <c r="N637" t="s">
        <v>2853</v>
      </c>
      <c r="O637">
        <v>1</v>
      </c>
      <c r="P637" t="e">
        <v>#N/A</v>
      </c>
    </row>
    <row r="638" spans="1:16" ht="15" customHeight="1" x14ac:dyDescent="0.3">
      <c r="A638" s="7">
        <v>1209676644</v>
      </c>
      <c r="B638" s="4" t="s">
        <v>387</v>
      </c>
      <c r="C638" s="4" t="s">
        <v>388</v>
      </c>
      <c r="D638" s="6">
        <v>46310.437731481499</v>
      </c>
      <c r="E638" s="6">
        <v>46310.187708333302</v>
      </c>
      <c r="F638" s="6">
        <v>46310</v>
      </c>
      <c r="G638" s="5" t="s">
        <v>12</v>
      </c>
      <c r="H638" s="5" t="s">
        <v>21</v>
      </c>
      <c r="I638" s="5">
        <v>7</v>
      </c>
      <c r="J638" s="10" t="s">
        <v>17</v>
      </c>
      <c r="K638" s="1" t="s">
        <v>903</v>
      </c>
      <c r="L638" t="s">
        <v>2852</v>
      </c>
      <c r="M638" t="s">
        <v>2868</v>
      </c>
      <c r="N638" t="s">
        <v>2853</v>
      </c>
      <c r="O638">
        <v>1</v>
      </c>
      <c r="P638" t="e">
        <v>#N/A</v>
      </c>
    </row>
    <row r="639" spans="1:16" ht="15" customHeight="1" x14ac:dyDescent="0.3">
      <c r="A639" s="7">
        <v>8209676633</v>
      </c>
      <c r="B639" s="4" t="s">
        <v>387</v>
      </c>
      <c r="C639" s="4" t="s">
        <v>388</v>
      </c>
      <c r="D639" s="6">
        <v>46310.437754629602</v>
      </c>
      <c r="E639" s="6">
        <v>46310.187719907401</v>
      </c>
      <c r="F639" s="6">
        <v>46310</v>
      </c>
      <c r="G639" s="5" t="s">
        <v>12</v>
      </c>
      <c r="H639" s="5" t="s">
        <v>16</v>
      </c>
      <c r="I639" s="5">
        <v>1</v>
      </c>
      <c r="J639" s="11" t="s">
        <v>17</v>
      </c>
      <c r="K639" s="1" t="s">
        <v>904</v>
      </c>
      <c r="M639" t="s">
        <v>2868</v>
      </c>
      <c r="N639" t="s">
        <v>2853</v>
      </c>
      <c r="O639">
        <v>1</v>
      </c>
      <c r="P639" t="e">
        <v>#N/A</v>
      </c>
    </row>
    <row r="640" spans="1:16" ht="15" customHeight="1" x14ac:dyDescent="0.3">
      <c r="A640" s="7">
        <v>1209676604</v>
      </c>
      <c r="B640" s="4" t="s">
        <v>309</v>
      </c>
      <c r="C640" s="4" t="s">
        <v>310</v>
      </c>
      <c r="D640" s="6">
        <v>46310.4377662037</v>
      </c>
      <c r="E640" s="6">
        <v>46310.187743055598</v>
      </c>
      <c r="F640" s="6">
        <v>46310</v>
      </c>
      <c r="G640" s="5" t="s">
        <v>12</v>
      </c>
      <c r="H640" s="5" t="s">
        <v>21</v>
      </c>
      <c r="I640" s="5">
        <v>2</v>
      </c>
      <c r="J640" s="10" t="s">
        <v>17</v>
      </c>
      <c r="K640" s="1" t="s">
        <v>905</v>
      </c>
      <c r="L640" t="s">
        <v>2852</v>
      </c>
      <c r="M640" t="s">
        <v>2868</v>
      </c>
      <c r="N640" t="s">
        <v>2853</v>
      </c>
      <c r="O640">
        <v>1</v>
      </c>
      <c r="P640" t="e">
        <v>#N/A</v>
      </c>
    </row>
    <row r="641" spans="1:16" ht="15" customHeight="1" x14ac:dyDescent="0.3">
      <c r="A641" s="7">
        <v>1209676491</v>
      </c>
      <c r="B641" s="4" t="s">
        <v>834</v>
      </c>
      <c r="C641" s="4" t="s">
        <v>835</v>
      </c>
      <c r="D641" s="6">
        <v>46310.437789351898</v>
      </c>
      <c r="E641" s="6">
        <v>46310.187754629602</v>
      </c>
      <c r="F641" s="6">
        <v>46310</v>
      </c>
      <c r="G641" s="5" t="s">
        <v>12</v>
      </c>
      <c r="H641" s="5" t="s">
        <v>40</v>
      </c>
      <c r="I641" s="5">
        <v>15</v>
      </c>
      <c r="J641" s="10" t="s">
        <v>17</v>
      </c>
      <c r="K641" s="1" t="s">
        <v>906</v>
      </c>
      <c r="L641" t="s">
        <v>2852</v>
      </c>
      <c r="M641" t="s">
        <v>2870</v>
      </c>
      <c r="N641" t="s">
        <v>2853</v>
      </c>
      <c r="O641">
        <v>1</v>
      </c>
      <c r="P641" t="e">
        <v>#N/A</v>
      </c>
    </row>
    <row r="642" spans="1:16" ht="15" customHeight="1" x14ac:dyDescent="0.3">
      <c r="A642" s="7">
        <v>1209676582</v>
      </c>
      <c r="B642" s="4" t="s">
        <v>336</v>
      </c>
      <c r="C642" s="4" t="s">
        <v>337</v>
      </c>
      <c r="D642" s="6">
        <v>46310.437800925902</v>
      </c>
      <c r="E642" s="6">
        <v>46310.1877662037</v>
      </c>
      <c r="F642" s="6">
        <v>46310</v>
      </c>
      <c r="G642" s="5" t="s">
        <v>12</v>
      </c>
      <c r="H642" s="5" t="s">
        <v>40</v>
      </c>
      <c r="I642" s="5">
        <v>19</v>
      </c>
      <c r="J642" s="10" t="s">
        <v>17</v>
      </c>
      <c r="K642" s="1" t="s">
        <v>907</v>
      </c>
      <c r="L642" t="s">
        <v>2852</v>
      </c>
      <c r="M642" t="s">
        <v>2868</v>
      </c>
      <c r="N642" t="s">
        <v>2853</v>
      </c>
      <c r="O642">
        <v>1</v>
      </c>
      <c r="P642" t="e">
        <v>#N/A</v>
      </c>
    </row>
    <row r="643" spans="1:16" ht="15" customHeight="1" x14ac:dyDescent="0.3">
      <c r="A643" s="7">
        <v>8209676646</v>
      </c>
      <c r="B643" s="4" t="s">
        <v>387</v>
      </c>
      <c r="C643" s="4" t="s">
        <v>388</v>
      </c>
      <c r="D643" s="6">
        <v>46310.4378125</v>
      </c>
      <c r="E643" s="6">
        <v>46310.187777777799</v>
      </c>
      <c r="F643" s="6">
        <v>46310</v>
      </c>
      <c r="G643" s="5" t="s">
        <v>12</v>
      </c>
      <c r="H643" s="5" t="s">
        <v>16</v>
      </c>
      <c r="I643" s="5">
        <v>11</v>
      </c>
      <c r="J643" s="11" t="s">
        <v>17</v>
      </c>
      <c r="K643" s="1" t="s">
        <v>908</v>
      </c>
      <c r="M643" t="s">
        <v>2868</v>
      </c>
      <c r="N643" t="s">
        <v>2853</v>
      </c>
      <c r="O643">
        <v>1</v>
      </c>
      <c r="P643" t="e">
        <v>#N/A</v>
      </c>
    </row>
    <row r="644" spans="1:16" ht="15" customHeight="1" x14ac:dyDescent="0.3">
      <c r="A644" s="7">
        <v>1209676611</v>
      </c>
      <c r="B644" s="4" t="s">
        <v>309</v>
      </c>
      <c r="C644" s="4" t="s">
        <v>310</v>
      </c>
      <c r="D644" s="6">
        <v>46310.437824074099</v>
      </c>
      <c r="E644" s="6">
        <v>46310.187800925902</v>
      </c>
      <c r="F644" s="6">
        <v>46310</v>
      </c>
      <c r="G644" s="5" t="s">
        <v>12</v>
      </c>
      <c r="H644" s="5" t="s">
        <v>21</v>
      </c>
      <c r="I644" s="5">
        <v>1</v>
      </c>
      <c r="J644" s="10" t="s">
        <v>17</v>
      </c>
      <c r="K644" s="1" t="s">
        <v>909</v>
      </c>
      <c r="L644" t="s">
        <v>2852</v>
      </c>
      <c r="M644" t="s">
        <v>2868</v>
      </c>
      <c r="N644" t="s">
        <v>2853</v>
      </c>
      <c r="O644">
        <v>1</v>
      </c>
      <c r="P644" t="e">
        <v>#N/A</v>
      </c>
    </row>
    <row r="645" spans="1:16" ht="15" customHeight="1" x14ac:dyDescent="0.3">
      <c r="A645" s="7">
        <v>8209676541</v>
      </c>
      <c r="B645" s="4" t="s">
        <v>420</v>
      </c>
      <c r="C645" s="4" t="s">
        <v>421</v>
      </c>
      <c r="D645" s="6">
        <v>46310.437847222202</v>
      </c>
      <c r="E645" s="6">
        <v>46310.1878125</v>
      </c>
      <c r="F645" s="6">
        <v>46310</v>
      </c>
      <c r="G645" s="5" t="s">
        <v>12</v>
      </c>
      <c r="H645" s="5" t="s">
        <v>16</v>
      </c>
      <c r="I645" s="5">
        <v>5</v>
      </c>
      <c r="J645" s="11" t="s">
        <v>17</v>
      </c>
      <c r="K645" s="1" t="s">
        <v>910</v>
      </c>
      <c r="M645" t="s">
        <v>2870</v>
      </c>
      <c r="N645" t="s">
        <v>2853</v>
      </c>
      <c r="O645">
        <v>1</v>
      </c>
      <c r="P645" t="e">
        <v>#N/A</v>
      </c>
    </row>
    <row r="646" spans="1:16" ht="15" customHeight="1" x14ac:dyDescent="0.3">
      <c r="A646" s="7">
        <v>1209676543</v>
      </c>
      <c r="B646" s="4" t="s">
        <v>420</v>
      </c>
      <c r="C646" s="4" t="s">
        <v>421</v>
      </c>
      <c r="D646" s="6">
        <v>46310.4378587963</v>
      </c>
      <c r="E646" s="6">
        <v>46310.187824074099</v>
      </c>
      <c r="F646" s="6">
        <v>46310</v>
      </c>
      <c r="G646" s="5" t="s">
        <v>12</v>
      </c>
      <c r="H646" s="5" t="s">
        <v>21</v>
      </c>
      <c r="I646" s="5">
        <v>3</v>
      </c>
      <c r="J646" s="10" t="s">
        <v>17</v>
      </c>
      <c r="K646" s="1" t="s">
        <v>911</v>
      </c>
      <c r="L646" t="s">
        <v>2852</v>
      </c>
      <c r="M646" t="s">
        <v>2870</v>
      </c>
      <c r="N646" t="s">
        <v>2853</v>
      </c>
      <c r="O646">
        <v>1</v>
      </c>
      <c r="P646" t="e">
        <v>#N/A</v>
      </c>
    </row>
    <row r="647" spans="1:16" ht="15" customHeight="1" x14ac:dyDescent="0.3">
      <c r="A647" s="7">
        <v>8209676527</v>
      </c>
      <c r="B647" s="4" t="s">
        <v>480</v>
      </c>
      <c r="C647" s="4" t="s">
        <v>481</v>
      </c>
      <c r="D647" s="6">
        <v>46310.437870370399</v>
      </c>
      <c r="E647" s="6">
        <v>46310.187835648103</v>
      </c>
      <c r="F647" s="6">
        <v>46310</v>
      </c>
      <c r="G647" s="5" t="s">
        <v>12</v>
      </c>
      <c r="H647" s="5" t="s">
        <v>16</v>
      </c>
      <c r="I647" s="5">
        <v>5</v>
      </c>
      <c r="J647" s="11" t="s">
        <v>17</v>
      </c>
      <c r="K647" s="1" t="s">
        <v>912</v>
      </c>
      <c r="M647" t="s">
        <v>2870</v>
      </c>
      <c r="N647" t="s">
        <v>2853</v>
      </c>
      <c r="O647">
        <v>1</v>
      </c>
      <c r="P647" t="e">
        <v>#N/A</v>
      </c>
    </row>
    <row r="648" spans="1:16" ht="15" customHeight="1" x14ac:dyDescent="0.3">
      <c r="A648" s="7">
        <v>1209676550</v>
      </c>
      <c r="B648" s="4" t="s">
        <v>420</v>
      </c>
      <c r="C648" s="4" t="s">
        <v>421</v>
      </c>
      <c r="D648" s="6">
        <v>46310.437881944403</v>
      </c>
      <c r="E648" s="6">
        <v>46310.1878587963</v>
      </c>
      <c r="F648" s="6">
        <v>46310</v>
      </c>
      <c r="G648" s="5" t="s">
        <v>12</v>
      </c>
      <c r="H648" s="5" t="s">
        <v>21</v>
      </c>
      <c r="I648" s="5">
        <v>40</v>
      </c>
      <c r="J648" s="10" t="s">
        <v>17</v>
      </c>
      <c r="K648" s="1" t="s">
        <v>913</v>
      </c>
      <c r="L648" t="s">
        <v>2852</v>
      </c>
      <c r="M648" t="s">
        <v>2870</v>
      </c>
      <c r="N648" t="s">
        <v>2853</v>
      </c>
      <c r="O648">
        <v>1</v>
      </c>
      <c r="P648" t="e">
        <v>#N/A</v>
      </c>
    </row>
    <row r="649" spans="1:16" ht="15" customHeight="1" x14ac:dyDescent="0.3">
      <c r="A649" s="7">
        <v>8209676564</v>
      </c>
      <c r="B649" s="4" t="s">
        <v>336</v>
      </c>
      <c r="C649" s="4" t="s">
        <v>337</v>
      </c>
      <c r="D649" s="6">
        <v>46310.4379050926</v>
      </c>
      <c r="E649" s="6">
        <v>46310.187870370399</v>
      </c>
      <c r="F649" s="6">
        <v>46310</v>
      </c>
      <c r="G649" s="5" t="s">
        <v>12</v>
      </c>
      <c r="H649" s="5" t="s">
        <v>16</v>
      </c>
      <c r="I649" s="5">
        <v>3</v>
      </c>
      <c r="J649" s="11" t="s">
        <v>17</v>
      </c>
      <c r="K649" s="1" t="s">
        <v>914</v>
      </c>
      <c r="M649" t="s">
        <v>2868</v>
      </c>
      <c r="N649" t="s">
        <v>2853</v>
      </c>
      <c r="O649">
        <v>1</v>
      </c>
      <c r="P649" t="e">
        <v>#N/A</v>
      </c>
    </row>
    <row r="650" spans="1:16" ht="15" customHeight="1" x14ac:dyDescent="0.3">
      <c r="A650" s="7">
        <v>1209676547</v>
      </c>
      <c r="B650" s="4" t="s">
        <v>420</v>
      </c>
      <c r="C650" s="4" t="s">
        <v>421</v>
      </c>
      <c r="D650" s="6">
        <v>46310.437916666699</v>
      </c>
      <c r="E650" s="6">
        <v>46310.187881944403</v>
      </c>
      <c r="F650" s="6">
        <v>46310</v>
      </c>
      <c r="G650" s="5" t="s">
        <v>12</v>
      </c>
      <c r="H650" s="5" t="s">
        <v>21</v>
      </c>
      <c r="I650" s="5">
        <v>22</v>
      </c>
      <c r="J650" s="10" t="s">
        <v>17</v>
      </c>
      <c r="K650" s="1" t="s">
        <v>915</v>
      </c>
      <c r="L650" t="s">
        <v>2852</v>
      </c>
      <c r="M650" t="s">
        <v>2870</v>
      </c>
      <c r="N650" t="s">
        <v>2853</v>
      </c>
      <c r="O650">
        <v>1</v>
      </c>
      <c r="P650" t="e">
        <v>#N/A</v>
      </c>
    </row>
    <row r="651" spans="1:16" ht="15" customHeight="1" x14ac:dyDescent="0.3">
      <c r="A651" s="7">
        <v>1209676797</v>
      </c>
      <c r="B651" s="4" t="s">
        <v>312</v>
      </c>
      <c r="C651" s="4" t="s">
        <v>313</v>
      </c>
      <c r="D651" s="6">
        <v>46310.440138888902</v>
      </c>
      <c r="E651" s="6">
        <v>46310.190115740697</v>
      </c>
      <c r="F651" s="6">
        <v>46310</v>
      </c>
      <c r="G651" s="5" t="s">
        <v>12</v>
      </c>
      <c r="H651" s="5" t="s">
        <v>21</v>
      </c>
      <c r="I651" s="5">
        <v>55</v>
      </c>
      <c r="J651" s="10" t="s">
        <v>17</v>
      </c>
      <c r="K651" s="1" t="s">
        <v>916</v>
      </c>
      <c r="L651" t="s">
        <v>2852</v>
      </c>
      <c r="M651" t="s">
        <v>2868</v>
      </c>
      <c r="N651" t="s">
        <v>2853</v>
      </c>
      <c r="O651">
        <v>1</v>
      </c>
      <c r="P651" t="e">
        <v>#N/A</v>
      </c>
    </row>
    <row r="652" spans="1:16" ht="15" customHeight="1" x14ac:dyDescent="0.3">
      <c r="A652" s="7">
        <v>1209676737</v>
      </c>
      <c r="B652" s="4" t="s">
        <v>918</v>
      </c>
      <c r="C652" s="4" t="s">
        <v>919</v>
      </c>
      <c r="D652" s="6">
        <v>46310.440162036997</v>
      </c>
      <c r="E652" s="6">
        <v>46310.190127314803</v>
      </c>
      <c r="F652" s="6">
        <v>46310</v>
      </c>
      <c r="G652" s="5" t="s">
        <v>12</v>
      </c>
      <c r="H652" s="5" t="s">
        <v>21</v>
      </c>
      <c r="I652" s="5">
        <v>20</v>
      </c>
      <c r="J652" s="10" t="s">
        <v>17</v>
      </c>
      <c r="K652" s="1" t="s">
        <v>917</v>
      </c>
      <c r="L652" t="s">
        <v>2852</v>
      </c>
      <c r="M652" t="s">
        <v>2868</v>
      </c>
      <c r="N652" t="s">
        <v>2853</v>
      </c>
      <c r="O652">
        <v>1</v>
      </c>
      <c r="P652" t="e">
        <v>#N/A</v>
      </c>
    </row>
    <row r="653" spans="1:16" ht="15" customHeight="1" x14ac:dyDescent="0.3">
      <c r="A653" s="7">
        <v>1209676710</v>
      </c>
      <c r="B653" s="4" t="s">
        <v>921</v>
      </c>
      <c r="C653" s="4" t="s">
        <v>922</v>
      </c>
      <c r="D653" s="6">
        <v>46310.440173611103</v>
      </c>
      <c r="E653" s="6">
        <v>46310.190138888902</v>
      </c>
      <c r="F653" s="6">
        <v>46310</v>
      </c>
      <c r="G653" s="5" t="s">
        <v>12</v>
      </c>
      <c r="H653" s="5" t="s">
        <v>21</v>
      </c>
      <c r="I653" s="5">
        <v>13</v>
      </c>
      <c r="J653" s="10" t="s">
        <v>17</v>
      </c>
      <c r="K653" s="1" t="s">
        <v>920</v>
      </c>
      <c r="L653" t="s">
        <v>2852</v>
      </c>
      <c r="M653" t="s">
        <v>2868</v>
      </c>
      <c r="N653" t="s">
        <v>2853</v>
      </c>
      <c r="O653">
        <v>1</v>
      </c>
      <c r="P653" t="e">
        <v>#N/A</v>
      </c>
    </row>
    <row r="654" spans="1:16" ht="15" customHeight="1" x14ac:dyDescent="0.3">
      <c r="A654" s="7">
        <v>1209676745</v>
      </c>
      <c r="B654" s="4" t="s">
        <v>918</v>
      </c>
      <c r="C654" s="4" t="s">
        <v>919</v>
      </c>
      <c r="D654" s="6">
        <v>46310.440185185202</v>
      </c>
      <c r="E654" s="6">
        <v>46310.190162036997</v>
      </c>
      <c r="F654" s="6">
        <v>46310</v>
      </c>
      <c r="G654" s="5" t="s">
        <v>12</v>
      </c>
      <c r="H654" s="5" t="s">
        <v>21</v>
      </c>
      <c r="I654" s="5">
        <v>9</v>
      </c>
      <c r="J654" s="10" t="s">
        <v>17</v>
      </c>
      <c r="K654" s="1" t="s">
        <v>923</v>
      </c>
      <c r="L654" t="s">
        <v>2852</v>
      </c>
      <c r="M654" t="s">
        <v>2868</v>
      </c>
      <c r="N654" t="s">
        <v>2853</v>
      </c>
      <c r="O654">
        <v>1</v>
      </c>
      <c r="P654" t="e">
        <v>#N/A</v>
      </c>
    </row>
    <row r="655" spans="1:16" ht="15" customHeight="1" x14ac:dyDescent="0.3">
      <c r="A655" s="7">
        <v>1209676811</v>
      </c>
      <c r="B655" s="4" t="s">
        <v>925</v>
      </c>
      <c r="C655" s="4" t="s">
        <v>926</v>
      </c>
      <c r="D655" s="6">
        <v>46310.4401967593</v>
      </c>
      <c r="E655" s="6">
        <v>46310.190173611103</v>
      </c>
      <c r="F655" s="6">
        <v>46310</v>
      </c>
      <c r="G655" s="5" t="s">
        <v>12</v>
      </c>
      <c r="H655" s="5" t="s">
        <v>40</v>
      </c>
      <c r="I655" s="5">
        <v>24</v>
      </c>
      <c r="J655" s="10" t="s">
        <v>17</v>
      </c>
      <c r="K655" s="1" t="s">
        <v>924</v>
      </c>
      <c r="L655" t="s">
        <v>2852</v>
      </c>
      <c r="M655" t="s">
        <v>2868</v>
      </c>
      <c r="N655" t="s">
        <v>2853</v>
      </c>
      <c r="O655">
        <v>1</v>
      </c>
      <c r="P655" t="e">
        <v>#N/A</v>
      </c>
    </row>
    <row r="656" spans="1:16" ht="15" customHeight="1" x14ac:dyDescent="0.3">
      <c r="A656" s="7">
        <v>1209676812</v>
      </c>
      <c r="B656" s="4" t="s">
        <v>925</v>
      </c>
      <c r="C656" s="4" t="s">
        <v>926</v>
      </c>
      <c r="D656" s="6">
        <v>46310.440219907403</v>
      </c>
      <c r="E656" s="6">
        <v>46310.190185185202</v>
      </c>
      <c r="F656" s="6">
        <v>46310</v>
      </c>
      <c r="G656" s="5" t="s">
        <v>12</v>
      </c>
      <c r="H656" s="5" t="s">
        <v>40</v>
      </c>
      <c r="I656" s="5">
        <v>47</v>
      </c>
      <c r="J656" s="10" t="s">
        <v>17</v>
      </c>
      <c r="K656" s="1" t="s">
        <v>927</v>
      </c>
      <c r="L656" t="s">
        <v>2852</v>
      </c>
      <c r="M656" t="s">
        <v>2868</v>
      </c>
      <c r="N656" t="s">
        <v>2853</v>
      </c>
      <c r="O656">
        <v>1</v>
      </c>
      <c r="P656" t="e">
        <v>#N/A</v>
      </c>
    </row>
    <row r="657" spans="1:16" ht="15" customHeight="1" x14ac:dyDescent="0.3">
      <c r="A657" s="7">
        <v>1209676816</v>
      </c>
      <c r="B657" s="4" t="s">
        <v>925</v>
      </c>
      <c r="C657" s="4" t="s">
        <v>926</v>
      </c>
      <c r="D657" s="6">
        <v>46310.440231481502</v>
      </c>
      <c r="E657" s="6">
        <v>46310.1901967593</v>
      </c>
      <c r="F657" s="6">
        <v>46310</v>
      </c>
      <c r="G657" s="5" t="s">
        <v>12</v>
      </c>
      <c r="H657" s="5" t="s">
        <v>21</v>
      </c>
      <c r="I657" s="5">
        <v>30</v>
      </c>
      <c r="J657" s="10" t="s">
        <v>17</v>
      </c>
      <c r="K657" s="1" t="s">
        <v>928</v>
      </c>
      <c r="L657" t="s">
        <v>2852</v>
      </c>
      <c r="M657" t="s">
        <v>2868</v>
      </c>
      <c r="N657" t="s">
        <v>2853</v>
      </c>
      <c r="O657">
        <v>1</v>
      </c>
      <c r="P657" t="e">
        <v>#N/A</v>
      </c>
    </row>
    <row r="658" spans="1:16" ht="15" customHeight="1" x14ac:dyDescent="0.3">
      <c r="A658" s="7">
        <v>1209676729</v>
      </c>
      <c r="B658" s="4" t="s">
        <v>918</v>
      </c>
      <c r="C658" s="4" t="s">
        <v>919</v>
      </c>
      <c r="D658" s="6">
        <v>46310.4402430556</v>
      </c>
      <c r="E658" s="6">
        <v>46310.190219907403</v>
      </c>
      <c r="F658" s="6">
        <v>46310</v>
      </c>
      <c r="G658" s="5" t="s">
        <v>12</v>
      </c>
      <c r="H658" s="5" t="s">
        <v>21</v>
      </c>
      <c r="I658" s="5">
        <v>1</v>
      </c>
      <c r="J658" s="10" t="s">
        <v>17</v>
      </c>
      <c r="K658" s="1" t="s">
        <v>929</v>
      </c>
      <c r="L658" t="s">
        <v>2852</v>
      </c>
      <c r="M658" t="s">
        <v>2868</v>
      </c>
      <c r="N658" t="s">
        <v>2853</v>
      </c>
      <c r="O658">
        <v>1</v>
      </c>
      <c r="P658" t="e">
        <v>#N/A</v>
      </c>
    </row>
    <row r="659" spans="1:16" ht="15" customHeight="1" x14ac:dyDescent="0.3">
      <c r="A659" s="7">
        <v>8209676820</v>
      </c>
      <c r="B659" s="4" t="s">
        <v>925</v>
      </c>
      <c r="C659" s="4" t="s">
        <v>926</v>
      </c>
      <c r="D659" s="6">
        <v>46310.440254629597</v>
      </c>
      <c r="E659" s="6">
        <v>46310.190231481502</v>
      </c>
      <c r="F659" s="6">
        <v>46310</v>
      </c>
      <c r="G659" s="5" t="s">
        <v>12</v>
      </c>
      <c r="H659" s="5" t="s">
        <v>16</v>
      </c>
      <c r="I659" s="5">
        <v>3</v>
      </c>
      <c r="J659" s="11" t="s">
        <v>17</v>
      </c>
      <c r="K659" s="1" t="s">
        <v>930</v>
      </c>
      <c r="M659" t="s">
        <v>2868</v>
      </c>
      <c r="N659" t="s">
        <v>2853</v>
      </c>
      <c r="O659">
        <v>1</v>
      </c>
      <c r="P659" t="e">
        <v>#N/A</v>
      </c>
    </row>
    <row r="660" spans="1:16" ht="15" customHeight="1" x14ac:dyDescent="0.3">
      <c r="A660" s="7">
        <v>1209676733</v>
      </c>
      <c r="B660" s="4" t="s">
        <v>918</v>
      </c>
      <c r="C660" s="4" t="s">
        <v>919</v>
      </c>
      <c r="D660" s="6">
        <v>46310.440277777801</v>
      </c>
      <c r="E660" s="6">
        <v>46310.1902430556</v>
      </c>
      <c r="F660" s="6">
        <v>46310</v>
      </c>
      <c r="G660" s="5" t="s">
        <v>12</v>
      </c>
      <c r="H660" s="5" t="s">
        <v>21</v>
      </c>
      <c r="I660" s="5">
        <v>30</v>
      </c>
      <c r="J660" s="10" t="s">
        <v>17</v>
      </c>
      <c r="K660" s="1" t="s">
        <v>931</v>
      </c>
      <c r="L660" t="s">
        <v>2852</v>
      </c>
      <c r="M660" t="s">
        <v>2868</v>
      </c>
      <c r="N660" t="s">
        <v>2853</v>
      </c>
      <c r="O660">
        <v>1</v>
      </c>
      <c r="P660" t="e">
        <v>#N/A</v>
      </c>
    </row>
    <row r="661" spans="1:16" ht="15" customHeight="1" x14ac:dyDescent="0.3">
      <c r="A661" s="7">
        <v>1209676784</v>
      </c>
      <c r="B661" s="4" t="s">
        <v>312</v>
      </c>
      <c r="C661" s="4" t="s">
        <v>313</v>
      </c>
      <c r="D661" s="6">
        <v>46310.440289351798</v>
      </c>
      <c r="E661" s="6">
        <v>46310.190254629597</v>
      </c>
      <c r="F661" s="6">
        <v>46310</v>
      </c>
      <c r="G661" s="5" t="s">
        <v>12</v>
      </c>
      <c r="H661" s="5" t="s">
        <v>21</v>
      </c>
      <c r="I661" s="5">
        <v>4</v>
      </c>
      <c r="J661" s="10" t="s">
        <v>17</v>
      </c>
      <c r="K661" s="1" t="s">
        <v>932</v>
      </c>
      <c r="L661" t="s">
        <v>2852</v>
      </c>
      <c r="M661" t="s">
        <v>2868</v>
      </c>
      <c r="N661" t="s">
        <v>2853</v>
      </c>
      <c r="O661">
        <v>1</v>
      </c>
      <c r="P661" t="e">
        <v>#N/A</v>
      </c>
    </row>
    <row r="662" spans="1:16" ht="15" customHeight="1" x14ac:dyDescent="0.3">
      <c r="A662" s="7">
        <v>1209676707</v>
      </c>
      <c r="B662" s="4" t="s">
        <v>921</v>
      </c>
      <c r="C662" s="4" t="s">
        <v>922</v>
      </c>
      <c r="D662" s="6">
        <v>46310.440300925897</v>
      </c>
      <c r="E662" s="6">
        <v>46310.190266203703</v>
      </c>
      <c r="F662" s="6">
        <v>46310</v>
      </c>
      <c r="G662" s="5" t="s">
        <v>12</v>
      </c>
      <c r="H662" s="5" t="s">
        <v>21</v>
      </c>
      <c r="I662" s="5">
        <v>8</v>
      </c>
      <c r="J662" s="10" t="s">
        <v>17</v>
      </c>
      <c r="K662" s="1" t="s">
        <v>933</v>
      </c>
      <c r="L662" t="s">
        <v>2852</v>
      </c>
      <c r="M662" t="s">
        <v>2868</v>
      </c>
      <c r="N662" t="s">
        <v>2853</v>
      </c>
      <c r="O662">
        <v>1</v>
      </c>
      <c r="P662" t="e">
        <v>#N/A</v>
      </c>
    </row>
    <row r="663" spans="1:16" ht="15" customHeight="1" x14ac:dyDescent="0.3">
      <c r="A663" s="7">
        <v>1209676712</v>
      </c>
      <c r="B663" s="4" t="s">
        <v>921</v>
      </c>
      <c r="C663" s="4" t="s">
        <v>922</v>
      </c>
      <c r="D663" s="6">
        <v>46310.440324074101</v>
      </c>
      <c r="E663" s="6">
        <v>46310.190289351798</v>
      </c>
      <c r="F663" s="6">
        <v>46310</v>
      </c>
      <c r="G663" s="5" t="s">
        <v>12</v>
      </c>
      <c r="H663" s="5" t="s">
        <v>21</v>
      </c>
      <c r="I663" s="5">
        <v>11</v>
      </c>
      <c r="J663" s="10" t="s">
        <v>17</v>
      </c>
      <c r="K663" s="1" t="s">
        <v>934</v>
      </c>
      <c r="L663" t="s">
        <v>2852</v>
      </c>
      <c r="M663" t="s">
        <v>2868</v>
      </c>
      <c r="N663" t="s">
        <v>2853</v>
      </c>
      <c r="O663">
        <v>1</v>
      </c>
      <c r="P663" t="e">
        <v>#N/A</v>
      </c>
    </row>
    <row r="664" spans="1:16" ht="15" customHeight="1" x14ac:dyDescent="0.3">
      <c r="A664" s="7">
        <v>8209676666</v>
      </c>
      <c r="B664" s="4" t="s">
        <v>486</v>
      </c>
      <c r="C664" s="4" t="s">
        <v>487</v>
      </c>
      <c r="D664" s="6">
        <v>46310.440324074101</v>
      </c>
      <c r="E664" s="6">
        <v>46310.190300925897</v>
      </c>
      <c r="F664" s="6">
        <v>46310</v>
      </c>
      <c r="G664" s="5" t="s">
        <v>12</v>
      </c>
      <c r="H664" s="5" t="s">
        <v>16</v>
      </c>
      <c r="I664" s="5">
        <v>4</v>
      </c>
      <c r="J664" s="11" t="s">
        <v>17</v>
      </c>
      <c r="K664" s="1" t="s">
        <v>935</v>
      </c>
      <c r="M664" t="s">
        <v>2867</v>
      </c>
      <c r="N664" t="s">
        <v>2853</v>
      </c>
      <c r="O664">
        <v>1</v>
      </c>
      <c r="P664" t="e">
        <v>#N/A</v>
      </c>
    </row>
    <row r="665" spans="1:16" ht="15" customHeight="1" x14ac:dyDescent="0.3">
      <c r="A665" s="7">
        <v>1209676731</v>
      </c>
      <c r="B665" s="4" t="s">
        <v>918</v>
      </c>
      <c r="C665" s="4" t="s">
        <v>919</v>
      </c>
      <c r="D665" s="6">
        <v>46310.440347222197</v>
      </c>
      <c r="E665" s="6">
        <v>46310.190312500003</v>
      </c>
      <c r="F665" s="6">
        <v>46310</v>
      </c>
      <c r="G665" s="5" t="s">
        <v>12</v>
      </c>
      <c r="H665" s="5" t="s">
        <v>21</v>
      </c>
      <c r="I665" s="5">
        <v>3</v>
      </c>
      <c r="J665" s="10" t="s">
        <v>17</v>
      </c>
      <c r="K665" s="1" t="s">
        <v>936</v>
      </c>
      <c r="L665" t="s">
        <v>2852</v>
      </c>
      <c r="M665" t="s">
        <v>2868</v>
      </c>
      <c r="N665" t="s">
        <v>2853</v>
      </c>
      <c r="O665">
        <v>1</v>
      </c>
      <c r="P665" t="e">
        <v>#N/A</v>
      </c>
    </row>
    <row r="666" spans="1:16" ht="15" customHeight="1" x14ac:dyDescent="0.3">
      <c r="A666" s="7">
        <v>1209676789</v>
      </c>
      <c r="B666" s="4" t="s">
        <v>312</v>
      </c>
      <c r="C666" s="4" t="s">
        <v>313</v>
      </c>
      <c r="D666" s="6">
        <v>46310.440358796302</v>
      </c>
      <c r="E666" s="6">
        <v>46310.190324074101</v>
      </c>
      <c r="F666" s="6">
        <v>46310</v>
      </c>
      <c r="G666" s="5" t="s">
        <v>12</v>
      </c>
      <c r="H666" s="5" t="s">
        <v>21</v>
      </c>
      <c r="I666" s="5">
        <v>21</v>
      </c>
      <c r="J666" s="10" t="s">
        <v>17</v>
      </c>
      <c r="K666" s="1" t="s">
        <v>937</v>
      </c>
      <c r="L666" t="s">
        <v>2852</v>
      </c>
      <c r="M666" t="s">
        <v>2868</v>
      </c>
      <c r="N666" t="s">
        <v>2853</v>
      </c>
      <c r="O666">
        <v>1</v>
      </c>
      <c r="P666" t="e">
        <v>#N/A</v>
      </c>
    </row>
    <row r="667" spans="1:16" ht="15" customHeight="1" x14ac:dyDescent="0.3">
      <c r="A667" s="7">
        <v>1209676825</v>
      </c>
      <c r="B667" s="4" t="s">
        <v>925</v>
      </c>
      <c r="C667" s="4" t="s">
        <v>926</v>
      </c>
      <c r="D667" s="6">
        <v>46310.440370370401</v>
      </c>
      <c r="E667" s="6">
        <v>46310.190347222197</v>
      </c>
      <c r="F667" s="6">
        <v>46310</v>
      </c>
      <c r="G667" s="5" t="s">
        <v>12</v>
      </c>
      <c r="H667" s="5" t="s">
        <v>21</v>
      </c>
      <c r="I667" s="5">
        <v>30</v>
      </c>
      <c r="J667" s="10" t="s">
        <v>17</v>
      </c>
      <c r="K667" s="1" t="s">
        <v>938</v>
      </c>
      <c r="L667" t="s">
        <v>2852</v>
      </c>
      <c r="M667" t="s">
        <v>2868</v>
      </c>
      <c r="N667" t="s">
        <v>2853</v>
      </c>
      <c r="O667">
        <v>1</v>
      </c>
      <c r="P667" t="e">
        <v>#N/A</v>
      </c>
    </row>
    <row r="668" spans="1:16" ht="15" customHeight="1" x14ac:dyDescent="0.3">
      <c r="A668" s="7">
        <v>1209676705</v>
      </c>
      <c r="B668" s="4" t="s">
        <v>921</v>
      </c>
      <c r="C668" s="4" t="s">
        <v>922</v>
      </c>
      <c r="D668" s="6">
        <v>46310.440393518496</v>
      </c>
      <c r="E668" s="6">
        <v>46310.190370370401</v>
      </c>
      <c r="F668" s="6">
        <v>46310</v>
      </c>
      <c r="G668" s="5" t="s">
        <v>12</v>
      </c>
      <c r="H668" s="5" t="s">
        <v>21</v>
      </c>
      <c r="I668" s="5">
        <v>1</v>
      </c>
      <c r="J668" s="10" t="s">
        <v>17</v>
      </c>
      <c r="K668" s="1" t="s">
        <v>939</v>
      </c>
      <c r="L668" t="s">
        <v>2852</v>
      </c>
      <c r="M668" t="s">
        <v>2868</v>
      </c>
      <c r="N668" t="s">
        <v>2853</v>
      </c>
      <c r="O668">
        <v>1</v>
      </c>
      <c r="P668" t="e">
        <v>#N/A</v>
      </c>
    </row>
    <row r="669" spans="1:16" ht="15" customHeight="1" x14ac:dyDescent="0.3">
      <c r="A669" s="7">
        <v>1209676735</v>
      </c>
      <c r="B669" s="4" t="s">
        <v>918</v>
      </c>
      <c r="C669" s="4" t="s">
        <v>919</v>
      </c>
      <c r="D669" s="6">
        <v>46310.440393518496</v>
      </c>
      <c r="E669" s="6">
        <v>46310.190358796302</v>
      </c>
      <c r="F669" s="6">
        <v>46310</v>
      </c>
      <c r="G669" s="5" t="s">
        <v>12</v>
      </c>
      <c r="H669" s="5" t="s">
        <v>40</v>
      </c>
      <c r="I669" s="5">
        <v>13</v>
      </c>
      <c r="J669" s="10" t="s">
        <v>17</v>
      </c>
      <c r="K669" s="1" t="s">
        <v>940</v>
      </c>
      <c r="L669" t="s">
        <v>2852</v>
      </c>
      <c r="M669" t="s">
        <v>2868</v>
      </c>
      <c r="N669" t="s">
        <v>2853</v>
      </c>
      <c r="O669">
        <v>1</v>
      </c>
      <c r="P669" t="e">
        <v>#N/A</v>
      </c>
    </row>
    <row r="670" spans="1:16" ht="15" customHeight="1" x14ac:dyDescent="0.3">
      <c r="A670" s="7">
        <v>8209676780</v>
      </c>
      <c r="B670" s="4" t="s">
        <v>312</v>
      </c>
      <c r="C670" s="4" t="s">
        <v>313</v>
      </c>
      <c r="D670" s="6">
        <v>46310.440416666701</v>
      </c>
      <c r="E670" s="6">
        <v>46310.190381944398</v>
      </c>
      <c r="F670" s="6">
        <v>46310</v>
      </c>
      <c r="G670" s="5" t="s">
        <v>12</v>
      </c>
      <c r="H670" s="5" t="s">
        <v>16</v>
      </c>
      <c r="I670" s="5">
        <v>1</v>
      </c>
      <c r="J670" s="11" t="s">
        <v>17</v>
      </c>
      <c r="K670" s="1" t="s">
        <v>941</v>
      </c>
      <c r="M670" t="s">
        <v>2868</v>
      </c>
      <c r="N670" t="s">
        <v>2853</v>
      </c>
      <c r="O670">
        <v>1</v>
      </c>
      <c r="P670" t="e">
        <v>#N/A</v>
      </c>
    </row>
    <row r="671" spans="1:16" ht="15" customHeight="1" x14ac:dyDescent="0.3">
      <c r="A671" s="7">
        <v>1209676706</v>
      </c>
      <c r="B671" s="4" t="s">
        <v>921</v>
      </c>
      <c r="C671" s="4" t="s">
        <v>922</v>
      </c>
      <c r="D671" s="6">
        <v>46310.440428240698</v>
      </c>
      <c r="E671" s="6">
        <v>46310.190393518496</v>
      </c>
      <c r="F671" s="6">
        <v>46310</v>
      </c>
      <c r="G671" s="5" t="s">
        <v>12</v>
      </c>
      <c r="H671" s="5" t="s">
        <v>40</v>
      </c>
      <c r="I671" s="5">
        <v>5</v>
      </c>
      <c r="J671" s="10" t="s">
        <v>17</v>
      </c>
      <c r="K671" s="1" t="s">
        <v>942</v>
      </c>
      <c r="L671" t="s">
        <v>2852</v>
      </c>
      <c r="M671" t="s">
        <v>2868</v>
      </c>
      <c r="N671" t="s">
        <v>2853</v>
      </c>
      <c r="O671">
        <v>1</v>
      </c>
      <c r="P671" t="e">
        <v>#N/A</v>
      </c>
    </row>
    <row r="672" spans="1:16" ht="15" customHeight="1" x14ac:dyDescent="0.3">
      <c r="A672" s="7">
        <v>1209676749</v>
      </c>
      <c r="B672" s="4" t="s">
        <v>918</v>
      </c>
      <c r="C672" s="4" t="s">
        <v>919</v>
      </c>
      <c r="D672" s="6">
        <v>46310.440451388902</v>
      </c>
      <c r="E672" s="6">
        <v>46310.190416666701</v>
      </c>
      <c r="F672" s="6">
        <v>46310</v>
      </c>
      <c r="G672" s="5" t="s">
        <v>12</v>
      </c>
      <c r="H672" s="5" t="s">
        <v>21</v>
      </c>
      <c r="I672" s="5">
        <v>4</v>
      </c>
      <c r="J672" s="10" t="s">
        <v>17</v>
      </c>
      <c r="K672" s="1" t="s">
        <v>943</v>
      </c>
      <c r="L672" t="s">
        <v>2852</v>
      </c>
      <c r="M672" t="s">
        <v>2868</v>
      </c>
      <c r="N672" t="s">
        <v>2853</v>
      </c>
      <c r="O672">
        <v>1</v>
      </c>
      <c r="P672" t="e">
        <v>#N/A</v>
      </c>
    </row>
    <row r="673" spans="1:16" ht="15" customHeight="1" x14ac:dyDescent="0.3">
      <c r="A673" s="7">
        <v>8209676668</v>
      </c>
      <c r="B673" s="4" t="s">
        <v>486</v>
      </c>
      <c r="C673" s="4" t="s">
        <v>487</v>
      </c>
      <c r="D673" s="6">
        <v>46310.440451388902</v>
      </c>
      <c r="E673" s="6">
        <v>46310.190428240698</v>
      </c>
      <c r="F673" s="6">
        <v>46310</v>
      </c>
      <c r="G673" s="5" t="s">
        <v>12</v>
      </c>
      <c r="H673" s="5" t="s">
        <v>16</v>
      </c>
      <c r="I673" s="5">
        <v>3</v>
      </c>
      <c r="J673" s="11" t="s">
        <v>17</v>
      </c>
      <c r="K673" s="1" t="s">
        <v>944</v>
      </c>
      <c r="M673" t="s">
        <v>2867</v>
      </c>
      <c r="N673" t="s">
        <v>2853</v>
      </c>
      <c r="O673">
        <v>1</v>
      </c>
      <c r="P673" t="e">
        <v>#N/A</v>
      </c>
    </row>
    <row r="674" spans="1:16" ht="15" customHeight="1" x14ac:dyDescent="0.3">
      <c r="A674" s="7">
        <v>1209676788</v>
      </c>
      <c r="B674" s="4" t="s">
        <v>312</v>
      </c>
      <c r="C674" s="4" t="s">
        <v>313</v>
      </c>
      <c r="D674" s="6">
        <v>46310.440474536997</v>
      </c>
      <c r="E674" s="6">
        <v>46310.190439814804</v>
      </c>
      <c r="F674" s="6">
        <v>46310</v>
      </c>
      <c r="G674" s="5" t="s">
        <v>12</v>
      </c>
      <c r="H674" s="5" t="s">
        <v>40</v>
      </c>
      <c r="I674" s="5">
        <v>21</v>
      </c>
      <c r="J674" s="10" t="s">
        <v>17</v>
      </c>
      <c r="K674" s="1" t="s">
        <v>945</v>
      </c>
      <c r="L674" t="s">
        <v>2852</v>
      </c>
      <c r="M674" t="s">
        <v>2868</v>
      </c>
      <c r="N674" t="s">
        <v>2853</v>
      </c>
      <c r="O674">
        <v>1</v>
      </c>
      <c r="P674" t="e">
        <v>#N/A</v>
      </c>
    </row>
    <row r="675" spans="1:16" ht="15" customHeight="1" x14ac:dyDescent="0.3">
      <c r="A675" s="7">
        <v>1209676673</v>
      </c>
      <c r="B675" s="4" t="s">
        <v>486</v>
      </c>
      <c r="C675" s="4" t="s">
        <v>487</v>
      </c>
      <c r="D675" s="6">
        <v>46310.440486111103</v>
      </c>
      <c r="E675" s="6">
        <v>46310.190451388902</v>
      </c>
      <c r="F675" s="6">
        <v>46310</v>
      </c>
      <c r="G675" s="5" t="s">
        <v>12</v>
      </c>
      <c r="H675" s="5" t="s">
        <v>21</v>
      </c>
      <c r="I675" s="5">
        <v>18</v>
      </c>
      <c r="J675" s="10" t="s">
        <v>17</v>
      </c>
      <c r="K675" s="1" t="s">
        <v>946</v>
      </c>
      <c r="L675" t="s">
        <v>2852</v>
      </c>
      <c r="M675" t="s">
        <v>2867</v>
      </c>
      <c r="N675" t="s">
        <v>2853</v>
      </c>
      <c r="O675">
        <v>1</v>
      </c>
      <c r="P675" t="e">
        <v>#N/A</v>
      </c>
    </row>
    <row r="676" spans="1:16" ht="15" customHeight="1" x14ac:dyDescent="0.3">
      <c r="A676" s="7">
        <v>1209676826</v>
      </c>
      <c r="B676" s="4" t="s">
        <v>925</v>
      </c>
      <c r="C676" s="4" t="s">
        <v>926</v>
      </c>
      <c r="D676" s="6">
        <v>46310.440497685202</v>
      </c>
      <c r="E676" s="6">
        <v>46310.190474536997</v>
      </c>
      <c r="F676" s="6">
        <v>46310</v>
      </c>
      <c r="G676" s="5" t="s">
        <v>12</v>
      </c>
      <c r="H676" s="5" t="s">
        <v>16</v>
      </c>
      <c r="I676" s="5">
        <v>21</v>
      </c>
      <c r="J676" s="10" t="s">
        <v>17</v>
      </c>
      <c r="K676" s="1" t="s">
        <v>947</v>
      </c>
      <c r="L676" t="s">
        <v>2852</v>
      </c>
      <c r="M676" t="s">
        <v>2868</v>
      </c>
      <c r="N676" t="s">
        <v>2853</v>
      </c>
      <c r="O676">
        <v>1</v>
      </c>
      <c r="P676" t="e">
        <v>#N/A</v>
      </c>
    </row>
    <row r="677" spans="1:16" ht="15" customHeight="1" x14ac:dyDescent="0.3">
      <c r="A677" s="7">
        <v>8209676782</v>
      </c>
      <c r="B677" s="4" t="s">
        <v>312</v>
      </c>
      <c r="C677" s="4" t="s">
        <v>313</v>
      </c>
      <c r="D677" s="6">
        <v>46310.440509259301</v>
      </c>
      <c r="E677" s="6">
        <v>46310.190486111103</v>
      </c>
      <c r="F677" s="6">
        <v>46310</v>
      </c>
      <c r="G677" s="5" t="s">
        <v>12</v>
      </c>
      <c r="H677" s="5" t="s">
        <v>16</v>
      </c>
      <c r="I677" s="5">
        <v>1</v>
      </c>
      <c r="J677" s="11" t="s">
        <v>17</v>
      </c>
      <c r="K677" s="1" t="s">
        <v>948</v>
      </c>
      <c r="M677" t="s">
        <v>2868</v>
      </c>
      <c r="N677" t="s">
        <v>2853</v>
      </c>
      <c r="O677">
        <v>1</v>
      </c>
      <c r="P677" t="e">
        <v>#N/A</v>
      </c>
    </row>
    <row r="678" spans="1:16" ht="15" customHeight="1" x14ac:dyDescent="0.3">
      <c r="A678" s="7">
        <v>1209676709</v>
      </c>
      <c r="B678" s="4" t="s">
        <v>921</v>
      </c>
      <c r="C678" s="4" t="s">
        <v>922</v>
      </c>
      <c r="D678" s="6">
        <v>46310.440520833297</v>
      </c>
      <c r="E678" s="6">
        <v>46310.190497685202</v>
      </c>
      <c r="F678" s="6">
        <v>46310</v>
      </c>
      <c r="G678" s="5" t="s">
        <v>12</v>
      </c>
      <c r="H678" s="5" t="s">
        <v>40</v>
      </c>
      <c r="I678" s="5">
        <v>8</v>
      </c>
      <c r="J678" s="10" t="s">
        <v>17</v>
      </c>
      <c r="K678" s="1" t="s">
        <v>949</v>
      </c>
      <c r="L678" t="s">
        <v>2852</v>
      </c>
      <c r="M678" t="s">
        <v>2868</v>
      </c>
      <c r="N678" t="s">
        <v>2853</v>
      </c>
      <c r="O678">
        <v>1</v>
      </c>
      <c r="P678" t="e">
        <v>#N/A</v>
      </c>
    </row>
    <row r="679" spans="1:16" ht="15" customHeight="1" x14ac:dyDescent="0.3">
      <c r="A679" s="7">
        <v>8209676667</v>
      </c>
      <c r="B679" s="4" t="s">
        <v>486</v>
      </c>
      <c r="C679" s="4" t="s">
        <v>487</v>
      </c>
      <c r="D679" s="6">
        <v>46310.440543981502</v>
      </c>
      <c r="E679" s="6">
        <v>46310.190509259301</v>
      </c>
      <c r="F679" s="6">
        <v>46310</v>
      </c>
      <c r="G679" s="5" t="s">
        <v>12</v>
      </c>
      <c r="H679" s="5" t="s">
        <v>16</v>
      </c>
      <c r="I679" s="5">
        <v>2</v>
      </c>
      <c r="J679" s="11" t="s">
        <v>17</v>
      </c>
      <c r="K679" s="1" t="s">
        <v>950</v>
      </c>
      <c r="M679" t="s">
        <v>2867</v>
      </c>
      <c r="N679" t="s">
        <v>2853</v>
      </c>
      <c r="O679">
        <v>1</v>
      </c>
      <c r="P679" t="e">
        <v>#N/A</v>
      </c>
    </row>
    <row r="680" spans="1:16" ht="15" customHeight="1" x14ac:dyDescent="0.3">
      <c r="A680" s="7">
        <v>1209676724</v>
      </c>
      <c r="B680" s="4" t="s">
        <v>921</v>
      </c>
      <c r="C680" s="4" t="s">
        <v>922</v>
      </c>
      <c r="D680" s="6">
        <v>46310.4405555556</v>
      </c>
      <c r="E680" s="6">
        <v>46310.190520833297</v>
      </c>
      <c r="F680" s="6">
        <v>46310</v>
      </c>
      <c r="G680" s="5" t="s">
        <v>12</v>
      </c>
      <c r="H680" s="5" t="s">
        <v>21</v>
      </c>
      <c r="I680" s="5">
        <v>20</v>
      </c>
      <c r="J680" s="10" t="s">
        <v>17</v>
      </c>
      <c r="K680" s="1" t="s">
        <v>951</v>
      </c>
      <c r="L680" t="s">
        <v>2852</v>
      </c>
      <c r="M680" t="s">
        <v>2868</v>
      </c>
      <c r="N680" t="s">
        <v>2853</v>
      </c>
      <c r="O680">
        <v>1</v>
      </c>
      <c r="P680" t="e">
        <v>#N/A</v>
      </c>
    </row>
    <row r="681" spans="1:16" ht="15" customHeight="1" x14ac:dyDescent="0.3">
      <c r="A681" s="7">
        <v>8209676726</v>
      </c>
      <c r="B681" s="4" t="s">
        <v>918</v>
      </c>
      <c r="C681" s="4" t="s">
        <v>919</v>
      </c>
      <c r="D681" s="6">
        <v>46310.440567129597</v>
      </c>
      <c r="E681" s="6">
        <v>46310.190543981502</v>
      </c>
      <c r="F681" s="6">
        <v>46310</v>
      </c>
      <c r="G681" s="5" t="s">
        <v>12</v>
      </c>
      <c r="H681" s="5" t="s">
        <v>16</v>
      </c>
      <c r="I681" s="5">
        <v>6</v>
      </c>
      <c r="J681" s="11" t="s">
        <v>17</v>
      </c>
      <c r="K681" s="1" t="s">
        <v>952</v>
      </c>
      <c r="M681" t="s">
        <v>2868</v>
      </c>
      <c r="N681" t="s">
        <v>2853</v>
      </c>
      <c r="O681">
        <v>1</v>
      </c>
      <c r="P681" t="e">
        <v>#N/A</v>
      </c>
    </row>
    <row r="682" spans="1:16" ht="15" customHeight="1" x14ac:dyDescent="0.3">
      <c r="A682" s="7">
        <v>8209676822</v>
      </c>
      <c r="B682" s="4" t="s">
        <v>925</v>
      </c>
      <c r="C682" s="4" t="s">
        <v>926</v>
      </c>
      <c r="D682" s="6">
        <v>46310.440590277802</v>
      </c>
      <c r="E682" s="6">
        <v>46310.190567129597</v>
      </c>
      <c r="F682" s="6">
        <v>46310</v>
      </c>
      <c r="G682" s="5" t="s">
        <v>12</v>
      </c>
      <c r="H682" s="5" t="s">
        <v>16</v>
      </c>
      <c r="I682" s="5">
        <v>7</v>
      </c>
      <c r="J682" s="11" t="s">
        <v>17</v>
      </c>
      <c r="K682" s="1" t="s">
        <v>953</v>
      </c>
      <c r="M682" t="s">
        <v>2868</v>
      </c>
      <c r="N682" t="s">
        <v>2853</v>
      </c>
      <c r="O682">
        <v>1</v>
      </c>
      <c r="P682" t="e">
        <v>#N/A</v>
      </c>
    </row>
    <row r="683" spans="1:16" ht="15" customHeight="1" x14ac:dyDescent="0.3">
      <c r="A683" s="7">
        <v>1209676671</v>
      </c>
      <c r="B683" s="4" t="s">
        <v>486</v>
      </c>
      <c r="C683" s="4" t="s">
        <v>487</v>
      </c>
      <c r="D683" s="6">
        <v>46310.440590277802</v>
      </c>
      <c r="E683" s="6">
        <v>46310.1905555556</v>
      </c>
      <c r="F683" s="6">
        <v>46310</v>
      </c>
      <c r="G683" s="5" t="s">
        <v>12</v>
      </c>
      <c r="H683" s="5" t="s">
        <v>21</v>
      </c>
      <c r="I683" s="5">
        <v>55</v>
      </c>
      <c r="J683" s="10" t="s">
        <v>17</v>
      </c>
      <c r="K683" s="1" t="s">
        <v>954</v>
      </c>
      <c r="L683" t="s">
        <v>2852</v>
      </c>
      <c r="M683" t="s">
        <v>2867</v>
      </c>
      <c r="N683" t="s">
        <v>2853</v>
      </c>
      <c r="O683">
        <v>1</v>
      </c>
      <c r="P683" t="e">
        <v>#N/A</v>
      </c>
    </row>
    <row r="684" spans="1:16" ht="15" customHeight="1" x14ac:dyDescent="0.3">
      <c r="A684" s="7">
        <v>1209676736</v>
      </c>
      <c r="B684" s="4" t="s">
        <v>918</v>
      </c>
      <c r="C684" s="4" t="s">
        <v>919</v>
      </c>
      <c r="D684" s="6">
        <v>46310.440613425897</v>
      </c>
      <c r="E684" s="6">
        <v>46310.190578703703</v>
      </c>
      <c r="F684" s="6">
        <v>46310</v>
      </c>
      <c r="G684" s="5" t="s">
        <v>12</v>
      </c>
      <c r="H684" s="5" t="s">
        <v>21</v>
      </c>
      <c r="I684" s="5">
        <v>20</v>
      </c>
      <c r="J684" s="10" t="s">
        <v>17</v>
      </c>
      <c r="K684" s="1" t="s">
        <v>955</v>
      </c>
      <c r="L684" t="s">
        <v>2852</v>
      </c>
      <c r="M684" t="s">
        <v>2868</v>
      </c>
      <c r="N684" t="s">
        <v>2853</v>
      </c>
      <c r="O684">
        <v>1</v>
      </c>
      <c r="P684" t="e">
        <v>#N/A</v>
      </c>
    </row>
    <row r="685" spans="1:16" ht="15" customHeight="1" x14ac:dyDescent="0.3">
      <c r="A685" s="7">
        <v>8209676703</v>
      </c>
      <c r="B685" s="4" t="s">
        <v>921</v>
      </c>
      <c r="C685" s="4" t="s">
        <v>922</v>
      </c>
      <c r="D685" s="6">
        <v>46310.440625000003</v>
      </c>
      <c r="E685" s="6">
        <v>46310.190590277802</v>
      </c>
      <c r="F685" s="6">
        <v>46310</v>
      </c>
      <c r="G685" s="5" t="s">
        <v>12</v>
      </c>
      <c r="H685" s="5" t="s">
        <v>16</v>
      </c>
      <c r="I685" s="5">
        <v>1</v>
      </c>
      <c r="J685" s="11" t="s">
        <v>17</v>
      </c>
      <c r="K685" s="1" t="s">
        <v>956</v>
      </c>
      <c r="M685" t="s">
        <v>2868</v>
      </c>
      <c r="N685" t="s">
        <v>2853</v>
      </c>
      <c r="O685">
        <v>1</v>
      </c>
      <c r="P685" t="e">
        <v>#N/A</v>
      </c>
    </row>
    <row r="686" spans="1:16" ht="15" customHeight="1" x14ac:dyDescent="0.3">
      <c r="A686" s="7">
        <v>8209676704</v>
      </c>
      <c r="B686" s="4" t="s">
        <v>921</v>
      </c>
      <c r="C686" s="4" t="s">
        <v>922</v>
      </c>
      <c r="D686" s="6">
        <v>46310.440648148098</v>
      </c>
      <c r="E686" s="6">
        <v>46310.190613425897</v>
      </c>
      <c r="F686" s="6">
        <v>46310</v>
      </c>
      <c r="G686" s="5" t="s">
        <v>12</v>
      </c>
      <c r="H686" s="5" t="s">
        <v>16</v>
      </c>
      <c r="I686" s="5">
        <v>3</v>
      </c>
      <c r="J686" s="11" t="s">
        <v>17</v>
      </c>
      <c r="K686" s="1" t="s">
        <v>957</v>
      </c>
      <c r="M686" t="s">
        <v>2868</v>
      </c>
      <c r="N686" t="s">
        <v>2853</v>
      </c>
      <c r="O686">
        <v>1</v>
      </c>
      <c r="P686" t="e">
        <v>#N/A</v>
      </c>
    </row>
    <row r="687" spans="1:16" ht="15" customHeight="1" x14ac:dyDescent="0.3">
      <c r="A687" s="7">
        <v>8209676781</v>
      </c>
      <c r="B687" s="4" t="s">
        <v>312</v>
      </c>
      <c r="C687" s="4" t="s">
        <v>313</v>
      </c>
      <c r="D687" s="6">
        <v>46310.440659722197</v>
      </c>
      <c r="E687" s="6">
        <v>46310.190625000003</v>
      </c>
      <c r="F687" s="6">
        <v>46310</v>
      </c>
      <c r="G687" s="5" t="s">
        <v>12</v>
      </c>
      <c r="H687" s="5" t="s">
        <v>16</v>
      </c>
      <c r="I687" s="5">
        <v>3</v>
      </c>
      <c r="J687" s="11" t="s">
        <v>17</v>
      </c>
      <c r="K687" s="1" t="s">
        <v>958</v>
      </c>
      <c r="M687" t="s">
        <v>2868</v>
      </c>
      <c r="N687" t="s">
        <v>2853</v>
      </c>
      <c r="O687">
        <v>1</v>
      </c>
      <c r="P687" t="e">
        <v>#N/A</v>
      </c>
    </row>
    <row r="688" spans="1:16" ht="15" customHeight="1" x14ac:dyDescent="0.3">
      <c r="A688" s="7">
        <v>1209676708</v>
      </c>
      <c r="B688" s="4" t="s">
        <v>921</v>
      </c>
      <c r="C688" s="4" t="s">
        <v>922</v>
      </c>
      <c r="D688" s="6">
        <v>46310.440659722197</v>
      </c>
      <c r="E688" s="6">
        <v>46310.190636574102</v>
      </c>
      <c r="F688" s="6">
        <v>46310</v>
      </c>
      <c r="G688" s="5" t="s">
        <v>12</v>
      </c>
      <c r="H688" s="5" t="s">
        <v>40</v>
      </c>
      <c r="I688" s="5">
        <v>6</v>
      </c>
      <c r="J688" s="10" t="s">
        <v>17</v>
      </c>
      <c r="K688" s="1" t="s">
        <v>959</v>
      </c>
      <c r="L688" t="s">
        <v>2852</v>
      </c>
      <c r="M688" t="s">
        <v>2868</v>
      </c>
      <c r="N688" t="s">
        <v>2853</v>
      </c>
      <c r="O688">
        <v>1</v>
      </c>
      <c r="P688" t="e">
        <v>#N/A</v>
      </c>
    </row>
    <row r="689" spans="1:16" ht="15" customHeight="1" x14ac:dyDescent="0.3">
      <c r="A689" s="7">
        <v>1209676787</v>
      </c>
      <c r="B689" s="4" t="s">
        <v>312</v>
      </c>
      <c r="C689" s="4" t="s">
        <v>313</v>
      </c>
      <c r="D689" s="6">
        <v>46310.440682870401</v>
      </c>
      <c r="E689" s="6">
        <v>46310.190648148098</v>
      </c>
      <c r="F689" s="6">
        <v>46310</v>
      </c>
      <c r="G689" s="5" t="s">
        <v>12</v>
      </c>
      <c r="H689" s="5" t="s">
        <v>21</v>
      </c>
      <c r="I689" s="5">
        <v>11</v>
      </c>
      <c r="J689" s="10" t="s">
        <v>17</v>
      </c>
      <c r="K689" s="1" t="s">
        <v>960</v>
      </c>
      <c r="L689" t="s">
        <v>2852</v>
      </c>
      <c r="M689" t="s">
        <v>2868</v>
      </c>
      <c r="N689" t="s">
        <v>2853</v>
      </c>
      <c r="O689">
        <v>1</v>
      </c>
      <c r="P689" t="e">
        <v>#N/A</v>
      </c>
    </row>
    <row r="690" spans="1:16" ht="15" customHeight="1" x14ac:dyDescent="0.3">
      <c r="A690" s="7">
        <v>8209676806</v>
      </c>
      <c r="B690" s="4" t="s">
        <v>925</v>
      </c>
      <c r="C690" s="4" t="s">
        <v>926</v>
      </c>
      <c r="D690" s="6">
        <v>46310.440694444398</v>
      </c>
      <c r="E690" s="6">
        <v>46310.190671296303</v>
      </c>
      <c r="F690" s="6">
        <v>46310</v>
      </c>
      <c r="G690" s="5" t="s">
        <v>12</v>
      </c>
      <c r="H690" s="5" t="s">
        <v>16</v>
      </c>
      <c r="I690" s="5">
        <v>4</v>
      </c>
      <c r="J690" s="11" t="s">
        <v>17</v>
      </c>
      <c r="K690" s="1" t="s">
        <v>961</v>
      </c>
      <c r="M690" t="s">
        <v>2868</v>
      </c>
      <c r="N690" t="s">
        <v>2853</v>
      </c>
      <c r="O690">
        <v>1</v>
      </c>
      <c r="P690" t="e">
        <v>#N/A</v>
      </c>
    </row>
    <row r="691" spans="1:16" ht="15" customHeight="1" x14ac:dyDescent="0.3">
      <c r="A691" s="7">
        <v>8209676681</v>
      </c>
      <c r="B691" s="4" t="s">
        <v>486</v>
      </c>
      <c r="C691" s="4" t="s">
        <v>487</v>
      </c>
      <c r="D691" s="6">
        <v>46310.440717592603</v>
      </c>
      <c r="E691" s="6">
        <v>46310.190682870401</v>
      </c>
      <c r="F691" s="6">
        <v>46310</v>
      </c>
      <c r="G691" s="5" t="s">
        <v>12</v>
      </c>
      <c r="H691" s="5" t="s">
        <v>16</v>
      </c>
      <c r="I691" s="5">
        <v>2</v>
      </c>
      <c r="J691" s="11" t="s">
        <v>17</v>
      </c>
      <c r="K691" s="1" t="s">
        <v>962</v>
      </c>
      <c r="M691" t="s">
        <v>2867</v>
      </c>
      <c r="N691" t="s">
        <v>2853</v>
      </c>
      <c r="O691">
        <v>1</v>
      </c>
      <c r="P691" t="e">
        <v>#N/A</v>
      </c>
    </row>
    <row r="692" spans="1:16" ht="15" customHeight="1" x14ac:dyDescent="0.3">
      <c r="A692" s="7">
        <v>1209676683</v>
      </c>
      <c r="B692" s="4" t="s">
        <v>486</v>
      </c>
      <c r="C692" s="4" t="s">
        <v>487</v>
      </c>
      <c r="D692" s="6">
        <v>46310.440729166701</v>
      </c>
      <c r="E692" s="6">
        <v>46310.190694444398</v>
      </c>
      <c r="F692" s="6">
        <v>46310</v>
      </c>
      <c r="G692" s="5" t="s">
        <v>12</v>
      </c>
      <c r="H692" s="5" t="s">
        <v>40</v>
      </c>
      <c r="I692" s="5">
        <v>12</v>
      </c>
      <c r="J692" s="10" t="s">
        <v>17</v>
      </c>
      <c r="K692" s="1" t="s">
        <v>963</v>
      </c>
      <c r="L692" t="s">
        <v>2852</v>
      </c>
      <c r="M692" t="s">
        <v>2867</v>
      </c>
      <c r="N692" t="s">
        <v>2853</v>
      </c>
      <c r="O692">
        <v>1</v>
      </c>
      <c r="P692" t="e">
        <v>#N/A</v>
      </c>
    </row>
    <row r="693" spans="1:16" ht="15" customHeight="1" x14ac:dyDescent="0.3">
      <c r="A693" s="7">
        <v>1209676690</v>
      </c>
      <c r="B693" s="4" t="s">
        <v>486</v>
      </c>
      <c r="C693" s="4" t="s">
        <v>487</v>
      </c>
      <c r="D693" s="6">
        <v>46310.440740740698</v>
      </c>
      <c r="E693" s="6">
        <v>46310.190706018497</v>
      </c>
      <c r="F693" s="6">
        <v>46310</v>
      </c>
      <c r="G693" s="5" t="s">
        <v>12</v>
      </c>
      <c r="H693" s="5" t="s">
        <v>40</v>
      </c>
      <c r="I693" s="5">
        <v>28</v>
      </c>
      <c r="J693" s="10" t="s">
        <v>17</v>
      </c>
      <c r="K693" s="1" t="s">
        <v>964</v>
      </c>
      <c r="L693" t="s">
        <v>2852</v>
      </c>
      <c r="M693" t="s">
        <v>2867</v>
      </c>
      <c r="N693" t="s">
        <v>2853</v>
      </c>
      <c r="O693">
        <v>1</v>
      </c>
      <c r="P693" t="e">
        <v>#N/A</v>
      </c>
    </row>
    <row r="694" spans="1:16" ht="15" customHeight="1" x14ac:dyDescent="0.3">
      <c r="A694" s="7">
        <v>1209676670</v>
      </c>
      <c r="B694" s="4" t="s">
        <v>486</v>
      </c>
      <c r="C694" s="4" t="s">
        <v>487</v>
      </c>
      <c r="D694" s="6">
        <v>46310.440752314797</v>
      </c>
      <c r="E694" s="6">
        <v>46310.190717592603</v>
      </c>
      <c r="F694" s="6">
        <v>46310</v>
      </c>
      <c r="G694" s="5" t="s">
        <v>12</v>
      </c>
      <c r="H694" s="5" t="s">
        <v>21</v>
      </c>
      <c r="I694" s="5">
        <v>24</v>
      </c>
      <c r="J694" s="10" t="s">
        <v>17</v>
      </c>
      <c r="K694" s="1" t="s">
        <v>965</v>
      </c>
      <c r="L694" t="s">
        <v>2852</v>
      </c>
      <c r="M694" t="s">
        <v>2867</v>
      </c>
      <c r="N694" t="s">
        <v>2853</v>
      </c>
      <c r="O694">
        <v>1</v>
      </c>
      <c r="P694" t="e">
        <v>#N/A</v>
      </c>
    </row>
    <row r="695" spans="1:16" ht="15" customHeight="1" x14ac:dyDescent="0.3">
      <c r="A695" s="7">
        <v>1209676728</v>
      </c>
      <c r="B695" s="4" t="s">
        <v>918</v>
      </c>
      <c r="C695" s="4" t="s">
        <v>919</v>
      </c>
      <c r="D695" s="6">
        <v>46310.440775463001</v>
      </c>
      <c r="E695" s="6">
        <v>46310.190740740698</v>
      </c>
      <c r="F695" s="6">
        <v>46310</v>
      </c>
      <c r="G695" s="5" t="s">
        <v>12</v>
      </c>
      <c r="H695" s="5" t="s">
        <v>40</v>
      </c>
      <c r="I695" s="5">
        <v>1</v>
      </c>
      <c r="J695" s="10" t="s">
        <v>17</v>
      </c>
      <c r="K695" s="1" t="s">
        <v>966</v>
      </c>
      <c r="L695" t="s">
        <v>2852</v>
      </c>
      <c r="M695" t="s">
        <v>2868</v>
      </c>
      <c r="N695" t="s">
        <v>2853</v>
      </c>
      <c r="O695">
        <v>1</v>
      </c>
      <c r="P695" t="e">
        <v>#N/A</v>
      </c>
    </row>
    <row r="696" spans="1:16" ht="15" customHeight="1" x14ac:dyDescent="0.3">
      <c r="A696" s="7">
        <v>1209676732</v>
      </c>
      <c r="B696" s="4" t="s">
        <v>918</v>
      </c>
      <c r="C696" s="4" t="s">
        <v>919</v>
      </c>
      <c r="D696" s="6">
        <v>46310.440787036998</v>
      </c>
      <c r="E696" s="6">
        <v>46310.190752314797</v>
      </c>
      <c r="F696" s="6">
        <v>46310</v>
      </c>
      <c r="G696" s="5" t="s">
        <v>12</v>
      </c>
      <c r="H696" s="5" t="s">
        <v>21</v>
      </c>
      <c r="I696" s="5">
        <v>15</v>
      </c>
      <c r="J696" s="10" t="s">
        <v>17</v>
      </c>
      <c r="K696" s="1" t="s">
        <v>967</v>
      </c>
      <c r="L696" t="s">
        <v>2852</v>
      </c>
      <c r="M696" t="s">
        <v>2868</v>
      </c>
      <c r="N696" t="s">
        <v>2853</v>
      </c>
      <c r="O696">
        <v>1</v>
      </c>
      <c r="P696" t="e">
        <v>#N/A</v>
      </c>
    </row>
    <row r="697" spans="1:16" ht="15" customHeight="1" x14ac:dyDescent="0.3">
      <c r="A697" s="7">
        <v>8209676823</v>
      </c>
      <c r="B697" s="4" t="s">
        <v>925</v>
      </c>
      <c r="C697" s="4" t="s">
        <v>926</v>
      </c>
      <c r="D697" s="6">
        <v>46310.440787036998</v>
      </c>
      <c r="E697" s="6">
        <v>46310.190763888902</v>
      </c>
      <c r="F697" s="6">
        <v>46310</v>
      </c>
      <c r="G697" s="5" t="s">
        <v>12</v>
      </c>
      <c r="H697" s="5" t="s">
        <v>16</v>
      </c>
      <c r="I697" s="5">
        <v>1</v>
      </c>
      <c r="J697" s="11" t="s">
        <v>17</v>
      </c>
      <c r="K697" s="1" t="s">
        <v>968</v>
      </c>
      <c r="M697" t="s">
        <v>2868</v>
      </c>
      <c r="N697" t="s">
        <v>2853</v>
      </c>
      <c r="O697">
        <v>1</v>
      </c>
      <c r="P697" t="e">
        <v>#N/A</v>
      </c>
    </row>
    <row r="698" spans="1:16" ht="15" customHeight="1" x14ac:dyDescent="0.3">
      <c r="A698" s="7">
        <v>1209676734</v>
      </c>
      <c r="B698" s="4" t="s">
        <v>918</v>
      </c>
      <c r="C698" s="4" t="s">
        <v>919</v>
      </c>
      <c r="D698" s="6">
        <v>46310.440810185202</v>
      </c>
      <c r="E698" s="6">
        <v>46310.190775463001</v>
      </c>
      <c r="F698" s="6">
        <v>46310</v>
      </c>
      <c r="G698" s="5" t="s">
        <v>12</v>
      </c>
      <c r="H698" s="5" t="s">
        <v>21</v>
      </c>
      <c r="I698" s="5">
        <v>11</v>
      </c>
      <c r="J698" s="10" t="s">
        <v>17</v>
      </c>
      <c r="K698" s="1" t="s">
        <v>969</v>
      </c>
      <c r="L698" t="s">
        <v>2852</v>
      </c>
      <c r="M698" t="s">
        <v>2868</v>
      </c>
      <c r="N698" t="s">
        <v>2853</v>
      </c>
      <c r="O698">
        <v>1</v>
      </c>
      <c r="P698" t="e">
        <v>#N/A</v>
      </c>
    </row>
    <row r="699" spans="1:16" ht="15" customHeight="1" x14ac:dyDescent="0.3">
      <c r="A699" s="7">
        <v>1209676676</v>
      </c>
      <c r="B699" s="4" t="s">
        <v>486</v>
      </c>
      <c r="C699" s="4" t="s">
        <v>487</v>
      </c>
      <c r="D699" s="6">
        <v>46310.440821759301</v>
      </c>
      <c r="E699" s="6">
        <v>46310.190798611096</v>
      </c>
      <c r="F699" s="6">
        <v>46310</v>
      </c>
      <c r="G699" s="5" t="s">
        <v>12</v>
      </c>
      <c r="H699" s="5" t="s">
        <v>21</v>
      </c>
      <c r="I699" s="5">
        <v>53</v>
      </c>
      <c r="J699" s="10" t="s">
        <v>17</v>
      </c>
      <c r="K699" s="1" t="s">
        <v>970</v>
      </c>
      <c r="L699" t="s">
        <v>2852</v>
      </c>
      <c r="M699" t="s">
        <v>2867</v>
      </c>
      <c r="N699" t="s">
        <v>2853</v>
      </c>
      <c r="O699">
        <v>1</v>
      </c>
      <c r="P699" t="e">
        <v>#N/A</v>
      </c>
    </row>
    <row r="700" spans="1:16" ht="15" customHeight="1" x14ac:dyDescent="0.3">
      <c r="A700" s="7">
        <v>1209676785</v>
      </c>
      <c r="B700" s="4" t="s">
        <v>312</v>
      </c>
      <c r="C700" s="4" t="s">
        <v>313</v>
      </c>
      <c r="D700" s="6">
        <v>46310.440844907404</v>
      </c>
      <c r="E700" s="6">
        <v>46310.190810185202</v>
      </c>
      <c r="F700" s="6">
        <v>46310</v>
      </c>
      <c r="G700" s="5" t="s">
        <v>12</v>
      </c>
      <c r="H700" s="5" t="s">
        <v>40</v>
      </c>
      <c r="I700" s="5">
        <v>5</v>
      </c>
      <c r="J700" s="10" t="s">
        <v>17</v>
      </c>
      <c r="K700" s="1" t="s">
        <v>971</v>
      </c>
      <c r="L700" t="s">
        <v>2852</v>
      </c>
      <c r="M700" t="s">
        <v>2868</v>
      </c>
      <c r="N700" t="s">
        <v>2853</v>
      </c>
      <c r="O700">
        <v>1</v>
      </c>
      <c r="P700" t="e">
        <v>#N/A</v>
      </c>
    </row>
    <row r="701" spans="1:16" ht="15" customHeight="1" x14ac:dyDescent="0.3">
      <c r="A701" s="7">
        <v>1209676677</v>
      </c>
      <c r="B701" s="4" t="s">
        <v>486</v>
      </c>
      <c r="C701" s="4" t="s">
        <v>487</v>
      </c>
      <c r="D701" s="6">
        <v>46310.440856481502</v>
      </c>
      <c r="E701" s="6">
        <v>46310.190821759301</v>
      </c>
      <c r="F701" s="6">
        <v>46310</v>
      </c>
      <c r="G701" s="5" t="s">
        <v>12</v>
      </c>
      <c r="H701" s="5" t="s">
        <v>21</v>
      </c>
      <c r="I701" s="5">
        <v>20</v>
      </c>
      <c r="J701" s="10" t="s">
        <v>17</v>
      </c>
      <c r="K701" s="1" t="s">
        <v>972</v>
      </c>
      <c r="L701" t="s">
        <v>2852</v>
      </c>
      <c r="M701" t="s">
        <v>2867</v>
      </c>
      <c r="N701" t="s">
        <v>2853</v>
      </c>
      <c r="O701">
        <v>1</v>
      </c>
      <c r="P701" t="e">
        <v>#N/A</v>
      </c>
    </row>
    <row r="702" spans="1:16" ht="15" customHeight="1" x14ac:dyDescent="0.3">
      <c r="A702" s="7">
        <v>1209676679</v>
      </c>
      <c r="B702" s="4" t="s">
        <v>486</v>
      </c>
      <c r="C702" s="4" t="s">
        <v>487</v>
      </c>
      <c r="D702" s="6">
        <v>46310.440868055601</v>
      </c>
      <c r="E702" s="6">
        <v>46310.190833333298</v>
      </c>
      <c r="F702" s="6">
        <v>46310</v>
      </c>
      <c r="G702" s="5" t="s">
        <v>12</v>
      </c>
      <c r="H702" s="5" t="s">
        <v>40</v>
      </c>
      <c r="I702" s="5">
        <v>54</v>
      </c>
      <c r="J702" s="10" t="s">
        <v>17</v>
      </c>
      <c r="K702" s="1" t="s">
        <v>973</v>
      </c>
      <c r="L702" t="s">
        <v>2852</v>
      </c>
      <c r="M702" t="s">
        <v>2867</v>
      </c>
      <c r="N702" t="s">
        <v>2853</v>
      </c>
      <c r="O702">
        <v>1</v>
      </c>
      <c r="P702" t="e">
        <v>#N/A</v>
      </c>
    </row>
    <row r="703" spans="1:16" ht="15" customHeight="1" x14ac:dyDescent="0.3">
      <c r="A703" s="7">
        <v>8209676680</v>
      </c>
      <c r="B703" s="4" t="s">
        <v>486</v>
      </c>
      <c r="C703" s="4" t="s">
        <v>487</v>
      </c>
      <c r="D703" s="6">
        <v>46310.440879629597</v>
      </c>
      <c r="E703" s="6">
        <v>46310.190856481502</v>
      </c>
      <c r="F703" s="6">
        <v>46310</v>
      </c>
      <c r="G703" s="5" t="s">
        <v>12</v>
      </c>
      <c r="H703" s="5" t="s">
        <v>16</v>
      </c>
      <c r="I703" s="5">
        <v>9</v>
      </c>
      <c r="J703" s="11" t="s">
        <v>17</v>
      </c>
      <c r="K703" s="1" t="s">
        <v>974</v>
      </c>
      <c r="M703" t="s">
        <v>2867</v>
      </c>
      <c r="N703" t="s">
        <v>2853</v>
      </c>
      <c r="O703">
        <v>1</v>
      </c>
      <c r="P703" t="e">
        <v>#N/A</v>
      </c>
    </row>
    <row r="704" spans="1:16" ht="15" customHeight="1" x14ac:dyDescent="0.3">
      <c r="A704" s="7">
        <v>1209676684</v>
      </c>
      <c r="B704" s="4" t="s">
        <v>486</v>
      </c>
      <c r="C704" s="4" t="s">
        <v>487</v>
      </c>
      <c r="D704" s="6">
        <v>46310.440902777802</v>
      </c>
      <c r="E704" s="6">
        <v>46310.190868055601</v>
      </c>
      <c r="F704" s="6">
        <v>46310</v>
      </c>
      <c r="G704" s="5" t="s">
        <v>12</v>
      </c>
      <c r="H704" s="5" t="s">
        <v>40</v>
      </c>
      <c r="I704" s="5">
        <v>8</v>
      </c>
      <c r="J704" s="10" t="s">
        <v>17</v>
      </c>
      <c r="K704" s="1" t="s">
        <v>975</v>
      </c>
      <c r="L704" t="s">
        <v>2852</v>
      </c>
      <c r="M704" t="s">
        <v>2867</v>
      </c>
      <c r="N704" t="s">
        <v>2853</v>
      </c>
      <c r="O704">
        <v>1</v>
      </c>
      <c r="P704" t="e">
        <v>#N/A</v>
      </c>
    </row>
    <row r="705" spans="1:16" ht="15" customHeight="1" x14ac:dyDescent="0.3">
      <c r="A705" s="7">
        <v>8209676730</v>
      </c>
      <c r="B705" s="4" t="s">
        <v>918</v>
      </c>
      <c r="C705" s="4" t="s">
        <v>919</v>
      </c>
      <c r="D705" s="6">
        <v>46310.440914351799</v>
      </c>
      <c r="E705" s="6">
        <v>46310.190879629597</v>
      </c>
      <c r="F705" s="6">
        <v>46310</v>
      </c>
      <c r="G705" s="5" t="s">
        <v>12</v>
      </c>
      <c r="H705" s="5" t="s">
        <v>16</v>
      </c>
      <c r="I705" s="5">
        <v>13</v>
      </c>
      <c r="J705" s="11" t="s">
        <v>17</v>
      </c>
      <c r="K705" s="1" t="s">
        <v>976</v>
      </c>
      <c r="M705" t="s">
        <v>2868</v>
      </c>
      <c r="N705" t="s">
        <v>2853</v>
      </c>
      <c r="O705">
        <v>1</v>
      </c>
      <c r="P705" t="e">
        <v>#N/A</v>
      </c>
    </row>
    <row r="706" spans="1:16" ht="15" customHeight="1" x14ac:dyDescent="0.3">
      <c r="A706" s="7">
        <v>1209676827</v>
      </c>
      <c r="B706" s="4" t="s">
        <v>925</v>
      </c>
      <c r="C706" s="4" t="s">
        <v>926</v>
      </c>
      <c r="D706" s="6">
        <v>46310.440925925897</v>
      </c>
      <c r="E706" s="6">
        <v>46310.190891203703</v>
      </c>
      <c r="F706" s="6">
        <v>46310</v>
      </c>
      <c r="G706" s="5" t="s">
        <v>12</v>
      </c>
      <c r="H706" s="5" t="s">
        <v>21</v>
      </c>
      <c r="I706" s="5">
        <v>26</v>
      </c>
      <c r="J706" s="10" t="s">
        <v>17</v>
      </c>
      <c r="K706" s="1" t="s">
        <v>977</v>
      </c>
      <c r="L706" t="s">
        <v>2852</v>
      </c>
      <c r="M706" t="s">
        <v>2868</v>
      </c>
      <c r="N706" t="s">
        <v>2853</v>
      </c>
      <c r="O706">
        <v>1</v>
      </c>
      <c r="P706" t="e">
        <v>#N/A</v>
      </c>
    </row>
    <row r="707" spans="1:16" ht="15" customHeight="1" x14ac:dyDescent="0.3">
      <c r="A707" s="7">
        <v>1209676786</v>
      </c>
      <c r="B707" s="4" t="s">
        <v>312</v>
      </c>
      <c r="C707" s="4" t="s">
        <v>313</v>
      </c>
      <c r="D707" s="6">
        <v>46310.440937500003</v>
      </c>
      <c r="E707" s="6">
        <v>46310.190914351799</v>
      </c>
      <c r="F707" s="6">
        <v>46310</v>
      </c>
      <c r="G707" s="5" t="s">
        <v>12</v>
      </c>
      <c r="H707" s="5" t="s">
        <v>40</v>
      </c>
      <c r="I707" s="5">
        <v>10</v>
      </c>
      <c r="J707" s="10" t="s">
        <v>17</v>
      </c>
      <c r="K707" s="1" t="s">
        <v>978</v>
      </c>
      <c r="L707" t="s">
        <v>2852</v>
      </c>
      <c r="M707" t="s">
        <v>2868</v>
      </c>
      <c r="N707" t="s">
        <v>2853</v>
      </c>
      <c r="O707">
        <v>1</v>
      </c>
      <c r="P707" t="e">
        <v>#N/A</v>
      </c>
    </row>
    <row r="708" spans="1:16" ht="15" customHeight="1" x14ac:dyDescent="0.3">
      <c r="A708" s="7">
        <v>1209676809</v>
      </c>
      <c r="B708" s="4" t="s">
        <v>925</v>
      </c>
      <c r="C708" s="4" t="s">
        <v>926</v>
      </c>
      <c r="D708" s="6">
        <v>46310.440949074102</v>
      </c>
      <c r="E708" s="6">
        <v>46310.190925925897</v>
      </c>
      <c r="F708" s="6">
        <v>46310</v>
      </c>
      <c r="G708" s="5" t="s">
        <v>12</v>
      </c>
      <c r="H708" s="5" t="s">
        <v>21</v>
      </c>
      <c r="I708" s="5">
        <v>22</v>
      </c>
      <c r="J708" s="10" t="s">
        <v>17</v>
      </c>
      <c r="K708" s="1" t="s">
        <v>979</v>
      </c>
      <c r="L708" t="s">
        <v>2852</v>
      </c>
      <c r="M708" t="s">
        <v>2868</v>
      </c>
      <c r="N708" t="s">
        <v>2853</v>
      </c>
      <c r="O708">
        <v>1</v>
      </c>
      <c r="P708" t="e">
        <v>#N/A</v>
      </c>
    </row>
    <row r="709" spans="1:16" ht="15" customHeight="1" x14ac:dyDescent="0.3">
      <c r="A709" s="7">
        <v>8209676725</v>
      </c>
      <c r="B709" s="4" t="s">
        <v>918</v>
      </c>
      <c r="C709" s="4" t="s">
        <v>919</v>
      </c>
      <c r="D709" s="6">
        <v>46310.440972222197</v>
      </c>
      <c r="E709" s="6">
        <v>46310.190937500003</v>
      </c>
      <c r="F709" s="6">
        <v>46310</v>
      </c>
      <c r="G709" s="5" t="s">
        <v>12</v>
      </c>
      <c r="H709" s="5" t="s">
        <v>16</v>
      </c>
      <c r="I709" s="5">
        <v>2</v>
      </c>
      <c r="J709" s="11" t="s">
        <v>17</v>
      </c>
      <c r="K709" s="1" t="s">
        <v>980</v>
      </c>
      <c r="M709" t="s">
        <v>2868</v>
      </c>
      <c r="N709" t="s">
        <v>2853</v>
      </c>
      <c r="O709">
        <v>1</v>
      </c>
      <c r="P709" t="e">
        <v>#N/A</v>
      </c>
    </row>
    <row r="710" spans="1:16" ht="15" customHeight="1" x14ac:dyDescent="0.3">
      <c r="A710" s="7">
        <v>1209676770</v>
      </c>
      <c r="B710" s="4" t="s">
        <v>312</v>
      </c>
      <c r="C710" s="4" t="s">
        <v>313</v>
      </c>
      <c r="D710" s="6">
        <v>46310.440983796303</v>
      </c>
      <c r="E710" s="6">
        <v>46310.190949074102</v>
      </c>
      <c r="F710" s="6">
        <v>46310</v>
      </c>
      <c r="G710" s="5" t="s">
        <v>12</v>
      </c>
      <c r="H710" s="5" t="s">
        <v>21</v>
      </c>
      <c r="I710" s="5">
        <v>5</v>
      </c>
      <c r="J710" s="10" t="s">
        <v>17</v>
      </c>
      <c r="K710" s="1" t="s">
        <v>981</v>
      </c>
      <c r="L710" t="s">
        <v>2852</v>
      </c>
      <c r="M710" t="s">
        <v>2868</v>
      </c>
      <c r="N710" t="s">
        <v>2853</v>
      </c>
      <c r="O710">
        <v>1</v>
      </c>
      <c r="P710" t="e">
        <v>#N/A</v>
      </c>
    </row>
    <row r="711" spans="1:16" ht="15" customHeight="1" x14ac:dyDescent="0.3">
      <c r="A711" s="7">
        <v>1209676824</v>
      </c>
      <c r="B711" s="4" t="s">
        <v>925</v>
      </c>
      <c r="C711" s="4" t="s">
        <v>926</v>
      </c>
      <c r="D711" s="6">
        <v>46310.440995370402</v>
      </c>
      <c r="E711" s="6">
        <v>46310.190960648099</v>
      </c>
      <c r="F711" s="6">
        <v>46310</v>
      </c>
      <c r="G711" s="5" t="s">
        <v>12</v>
      </c>
      <c r="H711" s="5" t="s">
        <v>21</v>
      </c>
      <c r="I711" s="5">
        <v>3</v>
      </c>
      <c r="J711" s="10" t="s">
        <v>17</v>
      </c>
      <c r="K711" s="1" t="s">
        <v>982</v>
      </c>
      <c r="L711" t="s">
        <v>2852</v>
      </c>
      <c r="M711" t="s">
        <v>2868</v>
      </c>
      <c r="N711" t="s">
        <v>2853</v>
      </c>
      <c r="O711">
        <v>1</v>
      </c>
      <c r="P711" t="e">
        <v>#N/A</v>
      </c>
    </row>
    <row r="712" spans="1:16" ht="15" customHeight="1" x14ac:dyDescent="0.3">
      <c r="A712" s="7">
        <v>1209676675</v>
      </c>
      <c r="B712" s="4" t="s">
        <v>486</v>
      </c>
      <c r="C712" s="4" t="s">
        <v>487</v>
      </c>
      <c r="D712" s="6">
        <v>46310.441006944398</v>
      </c>
      <c r="E712" s="6">
        <v>46310.190983796303</v>
      </c>
      <c r="F712" s="6">
        <v>46310</v>
      </c>
      <c r="G712" s="5" t="s">
        <v>12</v>
      </c>
      <c r="H712" s="5" t="s">
        <v>40</v>
      </c>
      <c r="I712" s="5">
        <v>32</v>
      </c>
      <c r="J712" s="10" t="s">
        <v>17</v>
      </c>
      <c r="K712" s="1" t="s">
        <v>983</v>
      </c>
      <c r="L712" t="s">
        <v>2852</v>
      </c>
      <c r="M712" t="s">
        <v>2867</v>
      </c>
      <c r="N712" t="s">
        <v>2853</v>
      </c>
      <c r="O712">
        <v>1</v>
      </c>
      <c r="P712" t="e">
        <v>#N/A</v>
      </c>
    </row>
    <row r="713" spans="1:16" ht="15" customHeight="1" x14ac:dyDescent="0.3">
      <c r="A713" s="7">
        <v>1209676831</v>
      </c>
      <c r="B713" s="4" t="s">
        <v>925</v>
      </c>
      <c r="C713" s="4" t="s">
        <v>926</v>
      </c>
      <c r="D713" s="6">
        <v>46310.441030092603</v>
      </c>
      <c r="E713" s="6">
        <v>46310.190995370402</v>
      </c>
      <c r="F713" s="6">
        <v>46310</v>
      </c>
      <c r="G713" s="5" t="s">
        <v>12</v>
      </c>
      <c r="H713" s="5" t="s">
        <v>21</v>
      </c>
      <c r="I713" s="5">
        <v>2</v>
      </c>
      <c r="J713" s="10" t="s">
        <v>17</v>
      </c>
      <c r="K713" s="1" t="s">
        <v>984</v>
      </c>
      <c r="L713" t="s">
        <v>2852</v>
      </c>
      <c r="M713" t="s">
        <v>2868</v>
      </c>
      <c r="N713" t="s">
        <v>2853</v>
      </c>
      <c r="O713">
        <v>1</v>
      </c>
      <c r="P713" t="e">
        <v>#N/A</v>
      </c>
    </row>
    <row r="714" spans="1:16" ht="15" customHeight="1" x14ac:dyDescent="0.3">
      <c r="A714" s="7">
        <v>1209676807</v>
      </c>
      <c r="B714" s="4" t="s">
        <v>925</v>
      </c>
      <c r="C714" s="4" t="s">
        <v>926</v>
      </c>
      <c r="D714" s="6">
        <v>46310.441041666701</v>
      </c>
      <c r="E714" s="6">
        <v>46310.191006944398</v>
      </c>
      <c r="F714" s="6">
        <v>46310</v>
      </c>
      <c r="G714" s="5" t="s">
        <v>12</v>
      </c>
      <c r="H714" s="5" t="s">
        <v>21</v>
      </c>
      <c r="I714" s="5">
        <v>21</v>
      </c>
      <c r="J714" s="10" t="s">
        <v>17</v>
      </c>
      <c r="K714" s="1" t="s">
        <v>985</v>
      </c>
      <c r="L714" t="s">
        <v>2852</v>
      </c>
      <c r="M714" t="s">
        <v>2868</v>
      </c>
      <c r="N714" t="s">
        <v>2853</v>
      </c>
      <c r="O714">
        <v>1</v>
      </c>
      <c r="P714" t="e">
        <v>#N/A</v>
      </c>
    </row>
    <row r="715" spans="1:16" ht="15" customHeight="1" x14ac:dyDescent="0.3">
      <c r="A715" s="7">
        <v>1209676808</v>
      </c>
      <c r="B715" s="4" t="s">
        <v>925</v>
      </c>
      <c r="C715" s="4" t="s">
        <v>926</v>
      </c>
      <c r="D715" s="6">
        <v>46310.441053240698</v>
      </c>
      <c r="E715" s="6">
        <v>46310.191018518497</v>
      </c>
      <c r="F715" s="6">
        <v>46310</v>
      </c>
      <c r="G715" s="5" t="s">
        <v>12</v>
      </c>
      <c r="H715" s="5" t="s">
        <v>40</v>
      </c>
      <c r="I715" s="5">
        <v>23</v>
      </c>
      <c r="J715" s="10" t="s">
        <v>17</v>
      </c>
      <c r="K715" s="1" t="s">
        <v>986</v>
      </c>
      <c r="L715" t="s">
        <v>2852</v>
      </c>
      <c r="M715" t="s">
        <v>2868</v>
      </c>
      <c r="N715" t="s">
        <v>2853</v>
      </c>
      <c r="O715">
        <v>1</v>
      </c>
      <c r="P715" t="e">
        <v>#N/A</v>
      </c>
    </row>
    <row r="716" spans="1:16" ht="15" customHeight="1" x14ac:dyDescent="0.3">
      <c r="A716" s="7">
        <v>8209676747</v>
      </c>
      <c r="B716" s="4" t="s">
        <v>918</v>
      </c>
      <c r="C716" s="4" t="s">
        <v>919</v>
      </c>
      <c r="D716" s="6">
        <v>46310.441064814797</v>
      </c>
      <c r="E716" s="6">
        <v>46310.191041666701</v>
      </c>
      <c r="F716" s="6">
        <v>46310</v>
      </c>
      <c r="G716" s="5" t="s">
        <v>12</v>
      </c>
      <c r="H716" s="5" t="s">
        <v>16</v>
      </c>
      <c r="I716" s="5">
        <v>1</v>
      </c>
      <c r="J716" s="11" t="s">
        <v>17</v>
      </c>
      <c r="K716" s="1" t="s">
        <v>987</v>
      </c>
      <c r="M716" t="s">
        <v>2868</v>
      </c>
      <c r="N716" t="s">
        <v>2853</v>
      </c>
      <c r="O716">
        <v>1</v>
      </c>
      <c r="P716" t="e">
        <v>#N/A</v>
      </c>
    </row>
    <row r="717" spans="1:16" ht="15" customHeight="1" x14ac:dyDescent="0.3">
      <c r="A717" s="7">
        <v>8209676727</v>
      </c>
      <c r="B717" s="4" t="s">
        <v>918</v>
      </c>
      <c r="C717" s="4" t="s">
        <v>919</v>
      </c>
      <c r="D717" s="6">
        <v>46310.441076388903</v>
      </c>
      <c r="E717" s="6">
        <v>46310.191053240698</v>
      </c>
      <c r="F717" s="6">
        <v>46310</v>
      </c>
      <c r="G717" s="5" t="s">
        <v>12</v>
      </c>
      <c r="H717" s="5" t="s">
        <v>16</v>
      </c>
      <c r="I717" s="5">
        <v>1</v>
      </c>
      <c r="J717" s="11" t="s">
        <v>17</v>
      </c>
      <c r="K717" s="1" t="s">
        <v>988</v>
      </c>
      <c r="M717" t="s">
        <v>2868</v>
      </c>
      <c r="N717" t="s">
        <v>2853</v>
      </c>
      <c r="O717">
        <v>1</v>
      </c>
      <c r="P717" t="e">
        <v>#N/A</v>
      </c>
    </row>
    <row r="718" spans="1:16" ht="15" customHeight="1" x14ac:dyDescent="0.3">
      <c r="A718" s="7">
        <v>8209676821</v>
      </c>
      <c r="B718" s="4" t="s">
        <v>925</v>
      </c>
      <c r="C718" s="4" t="s">
        <v>926</v>
      </c>
      <c r="D718" s="6">
        <v>46310.441099536998</v>
      </c>
      <c r="E718" s="6">
        <v>46310.191064814797</v>
      </c>
      <c r="F718" s="6">
        <v>46310</v>
      </c>
      <c r="G718" s="5" t="s">
        <v>12</v>
      </c>
      <c r="H718" s="5" t="s">
        <v>16</v>
      </c>
      <c r="I718" s="5">
        <v>2</v>
      </c>
      <c r="J718" s="11" t="s">
        <v>17</v>
      </c>
      <c r="K718" s="1" t="s">
        <v>989</v>
      </c>
      <c r="M718" t="s">
        <v>2868</v>
      </c>
      <c r="N718" t="s">
        <v>2853</v>
      </c>
      <c r="O718">
        <v>1</v>
      </c>
      <c r="P718" t="e">
        <v>#N/A</v>
      </c>
    </row>
    <row r="719" spans="1:16" ht="15" customHeight="1" x14ac:dyDescent="0.3">
      <c r="A719" s="7">
        <v>1209676772</v>
      </c>
      <c r="B719" s="4" t="s">
        <v>312</v>
      </c>
      <c r="C719" s="4" t="s">
        <v>313</v>
      </c>
      <c r="D719" s="6">
        <v>46310.441111111097</v>
      </c>
      <c r="E719" s="6">
        <v>46310.191076388903</v>
      </c>
      <c r="F719" s="6">
        <v>46310</v>
      </c>
      <c r="G719" s="5" t="s">
        <v>12</v>
      </c>
      <c r="H719" s="5" t="s">
        <v>21</v>
      </c>
      <c r="I719" s="5">
        <v>16</v>
      </c>
      <c r="J719" s="10" t="s">
        <v>17</v>
      </c>
      <c r="K719" s="1" t="s">
        <v>990</v>
      </c>
      <c r="L719" t="s">
        <v>2852</v>
      </c>
      <c r="M719" t="s">
        <v>2868</v>
      </c>
      <c r="N719" t="s">
        <v>2853</v>
      </c>
      <c r="O719">
        <v>1</v>
      </c>
      <c r="P719" t="e">
        <v>#N/A</v>
      </c>
    </row>
    <row r="720" spans="1:16" ht="15" customHeight="1" x14ac:dyDescent="0.3">
      <c r="A720" s="7">
        <v>8209676952</v>
      </c>
      <c r="B720" s="4" t="s">
        <v>438</v>
      </c>
      <c r="C720" s="4" t="s">
        <v>439</v>
      </c>
      <c r="D720" s="6">
        <v>46310.443634259304</v>
      </c>
      <c r="E720" s="6">
        <v>46310.193599537</v>
      </c>
      <c r="F720" s="6">
        <v>46310</v>
      </c>
      <c r="G720" s="5" t="s">
        <v>12</v>
      </c>
      <c r="H720" s="5" t="s">
        <v>16</v>
      </c>
      <c r="I720" s="5">
        <v>3</v>
      </c>
      <c r="J720" s="11" t="s">
        <v>17</v>
      </c>
      <c r="K720" s="1" t="s">
        <v>991</v>
      </c>
      <c r="M720" t="s">
        <v>2868</v>
      </c>
      <c r="N720" t="s">
        <v>2853</v>
      </c>
      <c r="O720">
        <v>1</v>
      </c>
      <c r="P720" t="e">
        <v>#N/A</v>
      </c>
    </row>
    <row r="721" spans="1:16" ht="15" customHeight="1" x14ac:dyDescent="0.3">
      <c r="A721" s="7">
        <v>1209676966</v>
      </c>
      <c r="B721" s="4" t="s">
        <v>438</v>
      </c>
      <c r="C721" s="4" t="s">
        <v>439</v>
      </c>
      <c r="D721" s="6">
        <v>46310.4436458333</v>
      </c>
      <c r="E721" s="6">
        <v>46310.193587962996</v>
      </c>
      <c r="F721" s="6">
        <v>46310</v>
      </c>
      <c r="G721" s="5" t="s">
        <v>12</v>
      </c>
      <c r="H721" s="5" t="s">
        <v>21</v>
      </c>
      <c r="I721" s="5">
        <v>25</v>
      </c>
      <c r="J721" s="10" t="s">
        <v>17</v>
      </c>
      <c r="K721" s="1" t="s">
        <v>992</v>
      </c>
      <c r="L721" t="s">
        <v>2852</v>
      </c>
      <c r="M721" t="s">
        <v>2868</v>
      </c>
      <c r="N721" t="s">
        <v>2853</v>
      </c>
      <c r="O721">
        <v>1</v>
      </c>
      <c r="P721" t="e">
        <v>#N/A</v>
      </c>
    </row>
    <row r="722" spans="1:16" ht="15" customHeight="1" x14ac:dyDescent="0.3">
      <c r="A722" s="7">
        <v>8209676956</v>
      </c>
      <c r="B722" s="4" t="s">
        <v>438</v>
      </c>
      <c r="C722" s="4" t="s">
        <v>439</v>
      </c>
      <c r="D722" s="6">
        <v>46310.4436458333</v>
      </c>
      <c r="E722" s="6">
        <v>46310.193622685198</v>
      </c>
      <c r="F722" s="6">
        <v>46310</v>
      </c>
      <c r="G722" s="5" t="s">
        <v>12</v>
      </c>
      <c r="H722" s="5" t="s">
        <v>16</v>
      </c>
      <c r="I722" s="5">
        <v>1</v>
      </c>
      <c r="J722" s="11" t="s">
        <v>17</v>
      </c>
      <c r="K722" s="1" t="s">
        <v>993</v>
      </c>
      <c r="M722" t="s">
        <v>2868</v>
      </c>
      <c r="N722" t="s">
        <v>2853</v>
      </c>
      <c r="O722">
        <v>1</v>
      </c>
      <c r="P722" t="e">
        <v>#N/A</v>
      </c>
    </row>
    <row r="723" spans="1:16" ht="15" customHeight="1" x14ac:dyDescent="0.3">
      <c r="A723" s="7">
        <v>1209676957</v>
      </c>
      <c r="B723" s="4" t="s">
        <v>438</v>
      </c>
      <c r="C723" s="4" t="s">
        <v>439</v>
      </c>
      <c r="D723" s="6">
        <v>46310.443668981497</v>
      </c>
      <c r="E723" s="6">
        <v>46310.193634259304</v>
      </c>
      <c r="F723" s="6">
        <v>46310</v>
      </c>
      <c r="G723" s="5" t="s">
        <v>12</v>
      </c>
      <c r="H723" s="5" t="s">
        <v>21</v>
      </c>
      <c r="I723" s="5">
        <v>1</v>
      </c>
      <c r="J723" s="10" t="s">
        <v>17</v>
      </c>
      <c r="K723" s="1" t="s">
        <v>994</v>
      </c>
      <c r="L723" t="s">
        <v>2852</v>
      </c>
      <c r="M723" t="s">
        <v>2868</v>
      </c>
      <c r="N723" t="s">
        <v>2853</v>
      </c>
      <c r="O723">
        <v>1</v>
      </c>
      <c r="P723" t="e">
        <v>#N/A</v>
      </c>
    </row>
    <row r="724" spans="1:16" ht="15" customHeight="1" x14ac:dyDescent="0.3">
      <c r="A724" s="7">
        <v>8209676896</v>
      </c>
      <c r="B724" s="4" t="s">
        <v>339</v>
      </c>
      <c r="C724" s="4" t="s">
        <v>340</v>
      </c>
      <c r="D724" s="6">
        <v>46310.443680555603</v>
      </c>
      <c r="E724" s="6">
        <v>46310.1936458333</v>
      </c>
      <c r="F724" s="6">
        <v>46310</v>
      </c>
      <c r="G724" s="5" t="s">
        <v>12</v>
      </c>
      <c r="H724" s="5" t="s">
        <v>16</v>
      </c>
      <c r="I724" s="5">
        <v>18</v>
      </c>
      <c r="J724" s="11" t="s">
        <v>17</v>
      </c>
      <c r="K724" s="1" t="s">
        <v>995</v>
      </c>
      <c r="M724" t="s">
        <v>2870</v>
      </c>
      <c r="N724" t="s">
        <v>2853</v>
      </c>
      <c r="O724">
        <v>1</v>
      </c>
      <c r="P724" t="e">
        <v>#N/A</v>
      </c>
    </row>
    <row r="725" spans="1:16" ht="15" customHeight="1" x14ac:dyDescent="0.3">
      <c r="A725" s="7">
        <v>1209677005</v>
      </c>
      <c r="B725" s="4" t="s">
        <v>596</v>
      </c>
      <c r="C725" s="4" t="s">
        <v>597</v>
      </c>
      <c r="D725" s="6">
        <v>46310.4436921296</v>
      </c>
      <c r="E725" s="6">
        <v>46310.193668981497</v>
      </c>
      <c r="F725" s="6">
        <v>46310</v>
      </c>
      <c r="G725" s="5" t="s">
        <v>12</v>
      </c>
      <c r="H725" s="5" t="s">
        <v>40</v>
      </c>
      <c r="I725" s="5">
        <v>40</v>
      </c>
      <c r="J725" s="10" t="s">
        <v>17</v>
      </c>
      <c r="K725" s="1" t="s">
        <v>996</v>
      </c>
      <c r="L725" t="s">
        <v>2852</v>
      </c>
      <c r="M725" t="s">
        <v>2867</v>
      </c>
      <c r="N725" t="s">
        <v>2853</v>
      </c>
      <c r="O725">
        <v>1</v>
      </c>
      <c r="P725" t="e">
        <v>#N/A</v>
      </c>
    </row>
    <row r="726" spans="1:16" ht="15" customHeight="1" x14ac:dyDescent="0.3">
      <c r="A726" s="7">
        <v>1209676884</v>
      </c>
      <c r="B726" s="4" t="s">
        <v>460</v>
      </c>
      <c r="C726" s="4" t="s">
        <v>461</v>
      </c>
      <c r="D726" s="6">
        <v>46310.443715277797</v>
      </c>
      <c r="E726" s="6">
        <v>46310.193680555603</v>
      </c>
      <c r="F726" s="6">
        <v>46310</v>
      </c>
      <c r="G726" s="5" t="s">
        <v>12</v>
      </c>
      <c r="H726" s="5" t="s">
        <v>21</v>
      </c>
      <c r="I726" s="5">
        <v>7</v>
      </c>
      <c r="J726" s="10" t="s">
        <v>17</v>
      </c>
      <c r="K726" s="1" t="s">
        <v>997</v>
      </c>
      <c r="L726" t="s">
        <v>2852</v>
      </c>
      <c r="M726" t="s">
        <v>2868</v>
      </c>
      <c r="N726" t="s">
        <v>2853</v>
      </c>
      <c r="O726">
        <v>1</v>
      </c>
      <c r="P726" t="e">
        <v>#N/A</v>
      </c>
    </row>
    <row r="727" spans="1:16" ht="15" customHeight="1" x14ac:dyDescent="0.3">
      <c r="A727" s="7">
        <v>1209676941</v>
      </c>
      <c r="B727" s="4" t="s">
        <v>82</v>
      </c>
      <c r="C727" s="4" t="s">
        <v>83</v>
      </c>
      <c r="D727" s="6">
        <v>46310.443726851903</v>
      </c>
      <c r="E727" s="6">
        <v>46310.1936921296</v>
      </c>
      <c r="F727" s="6">
        <v>46310</v>
      </c>
      <c r="G727" s="5" t="s">
        <v>12</v>
      </c>
      <c r="H727" s="5" t="s">
        <v>21</v>
      </c>
      <c r="I727" s="5">
        <v>38</v>
      </c>
      <c r="J727" s="10" t="s">
        <v>17</v>
      </c>
      <c r="K727" s="1" t="s">
        <v>998</v>
      </c>
      <c r="L727" t="s">
        <v>2852</v>
      </c>
      <c r="M727" t="s">
        <v>2867</v>
      </c>
      <c r="N727" t="s">
        <v>2853</v>
      </c>
      <c r="O727">
        <v>1</v>
      </c>
      <c r="P727" t="e">
        <v>#N/A</v>
      </c>
    </row>
    <row r="728" spans="1:16" ht="15" customHeight="1" x14ac:dyDescent="0.3">
      <c r="A728" s="7">
        <v>1209676994</v>
      </c>
      <c r="B728" s="4" t="s">
        <v>596</v>
      </c>
      <c r="C728" s="4" t="s">
        <v>597</v>
      </c>
      <c r="D728" s="6">
        <v>46310.4437384259</v>
      </c>
      <c r="E728" s="6">
        <v>46310.193703703699</v>
      </c>
      <c r="F728" s="6">
        <v>46310</v>
      </c>
      <c r="G728" s="5" t="s">
        <v>12</v>
      </c>
      <c r="H728" s="5" t="s">
        <v>40</v>
      </c>
      <c r="I728" s="5">
        <v>24</v>
      </c>
      <c r="J728" s="10" t="s">
        <v>17</v>
      </c>
      <c r="K728" s="1" t="s">
        <v>999</v>
      </c>
      <c r="L728" t="s">
        <v>2852</v>
      </c>
      <c r="M728" t="s">
        <v>2867</v>
      </c>
      <c r="N728" t="s">
        <v>2853</v>
      </c>
      <c r="O728">
        <v>1</v>
      </c>
      <c r="P728" t="e">
        <v>#N/A</v>
      </c>
    </row>
    <row r="729" spans="1:16" ht="15" customHeight="1" x14ac:dyDescent="0.3">
      <c r="A729" s="7">
        <v>8209676870</v>
      </c>
      <c r="B729" s="4" t="s">
        <v>460</v>
      </c>
      <c r="C729" s="4" t="s">
        <v>461</v>
      </c>
      <c r="D729" s="6">
        <v>46310.443761574097</v>
      </c>
      <c r="E729" s="6">
        <v>46310.193726851903</v>
      </c>
      <c r="F729" s="6">
        <v>46310</v>
      </c>
      <c r="G729" s="5" t="s">
        <v>12</v>
      </c>
      <c r="H729" s="5" t="s">
        <v>16</v>
      </c>
      <c r="I729" s="5">
        <v>7</v>
      </c>
      <c r="J729" s="11" t="s">
        <v>17</v>
      </c>
      <c r="K729" s="1" t="s">
        <v>1000</v>
      </c>
      <c r="M729" t="s">
        <v>2868</v>
      </c>
      <c r="N729" t="s">
        <v>2853</v>
      </c>
      <c r="O729">
        <v>1</v>
      </c>
      <c r="P729" t="e">
        <v>#N/A</v>
      </c>
    </row>
    <row r="730" spans="1:16" ht="15" customHeight="1" x14ac:dyDescent="0.3">
      <c r="A730" s="7">
        <v>1209676998</v>
      </c>
      <c r="B730" s="4" t="s">
        <v>596</v>
      </c>
      <c r="C730" s="4" t="s">
        <v>597</v>
      </c>
      <c r="D730" s="6">
        <v>46310.4437847222</v>
      </c>
      <c r="E730" s="6">
        <v>46310.193749999999</v>
      </c>
      <c r="F730" s="6">
        <v>46310</v>
      </c>
      <c r="G730" s="5" t="s">
        <v>12</v>
      </c>
      <c r="H730" s="5" t="s">
        <v>21</v>
      </c>
      <c r="I730" s="5">
        <v>58</v>
      </c>
      <c r="J730" s="10" t="s">
        <v>17</v>
      </c>
      <c r="K730" s="1" t="s">
        <v>1001</v>
      </c>
      <c r="L730" t="s">
        <v>2852</v>
      </c>
      <c r="M730" t="s">
        <v>2867</v>
      </c>
      <c r="N730" t="s">
        <v>2853</v>
      </c>
      <c r="O730">
        <v>1</v>
      </c>
      <c r="P730" t="e">
        <v>#N/A</v>
      </c>
    </row>
    <row r="731" spans="1:16" ht="15" customHeight="1" x14ac:dyDescent="0.3">
      <c r="A731" s="7">
        <v>1209676877</v>
      </c>
      <c r="B731" s="4" t="s">
        <v>460</v>
      </c>
      <c r="C731" s="4" t="s">
        <v>461</v>
      </c>
      <c r="D731" s="6">
        <v>46310.443796296298</v>
      </c>
      <c r="E731" s="6">
        <v>46310.193773148101</v>
      </c>
      <c r="F731" s="6">
        <v>46310</v>
      </c>
      <c r="G731" s="5" t="s">
        <v>12</v>
      </c>
      <c r="H731" s="5" t="s">
        <v>21</v>
      </c>
      <c r="I731" s="5">
        <v>37</v>
      </c>
      <c r="J731" s="10" t="s">
        <v>17</v>
      </c>
      <c r="K731" s="1" t="s">
        <v>1002</v>
      </c>
      <c r="L731" t="s">
        <v>2852</v>
      </c>
      <c r="M731" t="s">
        <v>2868</v>
      </c>
      <c r="N731" t="s">
        <v>2853</v>
      </c>
      <c r="O731">
        <v>1</v>
      </c>
      <c r="P731" t="e">
        <v>#N/A</v>
      </c>
    </row>
    <row r="732" spans="1:16" ht="15" customHeight="1" x14ac:dyDescent="0.3">
      <c r="A732" s="7">
        <v>8209676871</v>
      </c>
      <c r="B732" s="4" t="s">
        <v>460</v>
      </c>
      <c r="C732" s="4" t="s">
        <v>461</v>
      </c>
      <c r="D732" s="6">
        <v>46310.443796296298</v>
      </c>
      <c r="E732" s="6">
        <v>46310.1937384259</v>
      </c>
      <c r="F732" s="6">
        <v>46310</v>
      </c>
      <c r="G732" s="5" t="s">
        <v>12</v>
      </c>
      <c r="H732" s="5" t="s">
        <v>16</v>
      </c>
      <c r="I732" s="5">
        <v>2</v>
      </c>
      <c r="J732" s="11" t="s">
        <v>17</v>
      </c>
      <c r="K732" s="1" t="s">
        <v>1003</v>
      </c>
      <c r="M732" t="s">
        <v>2868</v>
      </c>
      <c r="N732" t="s">
        <v>2853</v>
      </c>
      <c r="O732">
        <v>1</v>
      </c>
      <c r="P732" t="e">
        <v>#N/A</v>
      </c>
    </row>
    <row r="733" spans="1:16" ht="15" customHeight="1" x14ac:dyDescent="0.3">
      <c r="A733" s="7">
        <v>8209676934</v>
      </c>
      <c r="B733" s="4" t="s">
        <v>82</v>
      </c>
      <c r="C733" s="4" t="s">
        <v>83</v>
      </c>
      <c r="D733" s="6">
        <v>46310.443819444401</v>
      </c>
      <c r="E733" s="6">
        <v>46310.1937847222</v>
      </c>
      <c r="F733" s="6">
        <v>46310</v>
      </c>
      <c r="G733" s="5" t="s">
        <v>12</v>
      </c>
      <c r="H733" s="5" t="s">
        <v>16</v>
      </c>
      <c r="I733" s="5">
        <v>9</v>
      </c>
      <c r="J733" s="11" t="s">
        <v>17</v>
      </c>
      <c r="K733" s="1" t="s">
        <v>1004</v>
      </c>
      <c r="M733" t="s">
        <v>2867</v>
      </c>
      <c r="N733" t="s">
        <v>2853</v>
      </c>
      <c r="O733">
        <v>1</v>
      </c>
      <c r="P733" t="e">
        <v>#N/A</v>
      </c>
    </row>
    <row r="734" spans="1:16" ht="15" customHeight="1" x14ac:dyDescent="0.3">
      <c r="A734" s="7">
        <v>1209676999</v>
      </c>
      <c r="B734" s="4" t="s">
        <v>596</v>
      </c>
      <c r="C734" s="4" t="s">
        <v>597</v>
      </c>
      <c r="D734" s="6">
        <v>46310.4438310185</v>
      </c>
      <c r="E734" s="6">
        <v>46310.193796296298</v>
      </c>
      <c r="F734" s="6">
        <v>46310</v>
      </c>
      <c r="G734" s="5" t="s">
        <v>12</v>
      </c>
      <c r="H734" s="5" t="s">
        <v>40</v>
      </c>
      <c r="I734" s="5">
        <v>49</v>
      </c>
      <c r="J734" s="10" t="s">
        <v>17</v>
      </c>
      <c r="K734" s="1" t="s">
        <v>1005</v>
      </c>
      <c r="L734" t="s">
        <v>2852</v>
      </c>
      <c r="M734" t="s">
        <v>2867</v>
      </c>
      <c r="N734" t="s">
        <v>2853</v>
      </c>
      <c r="O734">
        <v>1</v>
      </c>
      <c r="P734" t="e">
        <v>#N/A</v>
      </c>
    </row>
    <row r="735" spans="1:16" ht="15" customHeight="1" x14ac:dyDescent="0.3">
      <c r="A735" s="7">
        <v>1209677019</v>
      </c>
      <c r="B735" s="4" t="s">
        <v>346</v>
      </c>
      <c r="C735" s="4" t="s">
        <v>347</v>
      </c>
      <c r="D735" s="6">
        <v>46310.443842592598</v>
      </c>
      <c r="E735" s="6">
        <v>46310.193807870397</v>
      </c>
      <c r="F735" s="6">
        <v>46310</v>
      </c>
      <c r="G735" s="5" t="s">
        <v>12</v>
      </c>
      <c r="H735" s="5" t="s">
        <v>16</v>
      </c>
      <c r="I735" s="5">
        <v>23</v>
      </c>
      <c r="J735" s="10" t="s">
        <v>17</v>
      </c>
      <c r="K735" s="1" t="s">
        <v>1006</v>
      </c>
      <c r="L735" t="s">
        <v>2852</v>
      </c>
      <c r="M735" t="s">
        <v>2870</v>
      </c>
      <c r="N735" t="s">
        <v>2853</v>
      </c>
      <c r="O735">
        <v>1</v>
      </c>
      <c r="P735" t="e">
        <v>#N/A</v>
      </c>
    </row>
    <row r="736" spans="1:16" ht="15" customHeight="1" x14ac:dyDescent="0.3">
      <c r="A736" s="7">
        <v>8209676950</v>
      </c>
      <c r="B736" s="4" t="s">
        <v>438</v>
      </c>
      <c r="C736" s="4" t="s">
        <v>439</v>
      </c>
      <c r="D736" s="6">
        <v>46310.443854166697</v>
      </c>
      <c r="E736" s="6">
        <v>46310.1938310185</v>
      </c>
      <c r="F736" s="6">
        <v>46310</v>
      </c>
      <c r="G736" s="5" t="s">
        <v>12</v>
      </c>
      <c r="H736" s="5" t="s">
        <v>16</v>
      </c>
      <c r="I736" s="5">
        <v>2</v>
      </c>
      <c r="J736" s="11" t="s">
        <v>17</v>
      </c>
      <c r="K736" s="1" t="s">
        <v>1007</v>
      </c>
      <c r="M736" t="s">
        <v>2868</v>
      </c>
      <c r="N736" t="s">
        <v>2853</v>
      </c>
      <c r="O736">
        <v>1</v>
      </c>
      <c r="P736" t="e">
        <v>#N/A</v>
      </c>
    </row>
    <row r="737" spans="1:16" ht="15" customHeight="1" x14ac:dyDescent="0.3">
      <c r="A737" s="7">
        <v>8209676988</v>
      </c>
      <c r="B737" s="4" t="s">
        <v>596</v>
      </c>
      <c r="C737" s="4" t="s">
        <v>597</v>
      </c>
      <c r="D737" s="6">
        <v>46310.443865740701</v>
      </c>
      <c r="E737" s="6">
        <v>46310.193842592598</v>
      </c>
      <c r="F737" s="6">
        <v>46310</v>
      </c>
      <c r="G737" s="5" t="s">
        <v>12</v>
      </c>
      <c r="H737" s="5" t="s">
        <v>16</v>
      </c>
      <c r="I737" s="5">
        <v>2</v>
      </c>
      <c r="J737" s="11" t="s">
        <v>17</v>
      </c>
      <c r="K737" s="1" t="s">
        <v>1008</v>
      </c>
      <c r="M737" t="s">
        <v>2867</v>
      </c>
      <c r="N737" t="s">
        <v>2853</v>
      </c>
      <c r="O737">
        <v>1</v>
      </c>
      <c r="P737" t="e">
        <v>#N/A</v>
      </c>
    </row>
    <row r="738" spans="1:16" ht="15" customHeight="1" x14ac:dyDescent="0.3">
      <c r="A738" s="7">
        <v>8209676858</v>
      </c>
      <c r="B738" s="4" t="s">
        <v>460</v>
      </c>
      <c r="C738" s="4" t="s">
        <v>461</v>
      </c>
      <c r="D738" s="6">
        <v>46310.443888888898</v>
      </c>
      <c r="E738" s="6">
        <v>46310.193854166697</v>
      </c>
      <c r="F738" s="6">
        <v>46310</v>
      </c>
      <c r="G738" s="5" t="s">
        <v>12</v>
      </c>
      <c r="H738" s="5" t="s">
        <v>16</v>
      </c>
      <c r="I738" s="5">
        <v>6</v>
      </c>
      <c r="J738" s="11" t="s">
        <v>17</v>
      </c>
      <c r="K738" s="1" t="s">
        <v>1009</v>
      </c>
      <c r="M738" t="s">
        <v>2868</v>
      </c>
      <c r="N738" t="s">
        <v>2853</v>
      </c>
      <c r="O738">
        <v>1</v>
      </c>
      <c r="P738" t="e">
        <v>#N/A</v>
      </c>
    </row>
    <row r="739" spans="1:16" ht="15" customHeight="1" x14ac:dyDescent="0.3">
      <c r="A739" s="7">
        <v>1209676992</v>
      </c>
      <c r="B739" s="4" t="s">
        <v>596</v>
      </c>
      <c r="C739" s="4" t="s">
        <v>597</v>
      </c>
      <c r="D739" s="6">
        <v>46310.443900462997</v>
      </c>
      <c r="E739" s="6">
        <v>46310.193865740701</v>
      </c>
      <c r="F739" s="6">
        <v>46310</v>
      </c>
      <c r="G739" s="5" t="s">
        <v>12</v>
      </c>
      <c r="H739" s="5" t="s">
        <v>21</v>
      </c>
      <c r="I739" s="5">
        <v>11</v>
      </c>
      <c r="J739" s="10" t="s">
        <v>17</v>
      </c>
      <c r="K739" s="1" t="s">
        <v>1010</v>
      </c>
      <c r="L739" t="s">
        <v>2852</v>
      </c>
      <c r="M739" t="s">
        <v>2867</v>
      </c>
      <c r="N739" t="s">
        <v>2853</v>
      </c>
      <c r="O739">
        <v>1</v>
      </c>
      <c r="P739" t="e">
        <v>#N/A</v>
      </c>
    </row>
    <row r="740" spans="1:16" ht="15" customHeight="1" x14ac:dyDescent="0.3">
      <c r="A740" s="7">
        <v>1209676961</v>
      </c>
      <c r="B740" s="4" t="s">
        <v>438</v>
      </c>
      <c r="C740" s="4" t="s">
        <v>439</v>
      </c>
      <c r="D740" s="6">
        <v>46310.443912037001</v>
      </c>
      <c r="E740" s="6">
        <v>46310.193888888898</v>
      </c>
      <c r="F740" s="6">
        <v>46310</v>
      </c>
      <c r="G740" s="5" t="s">
        <v>12</v>
      </c>
      <c r="H740" s="5" t="s">
        <v>40</v>
      </c>
      <c r="I740" s="5">
        <v>22</v>
      </c>
      <c r="J740" s="10" t="s">
        <v>17</v>
      </c>
      <c r="K740" s="1" t="s">
        <v>1011</v>
      </c>
      <c r="L740" t="s">
        <v>2852</v>
      </c>
      <c r="M740" t="s">
        <v>2868</v>
      </c>
      <c r="N740" t="s">
        <v>2853</v>
      </c>
      <c r="O740">
        <v>1</v>
      </c>
      <c r="P740" t="e">
        <v>#N/A</v>
      </c>
    </row>
    <row r="741" spans="1:16" ht="15" customHeight="1" x14ac:dyDescent="0.3">
      <c r="A741" s="7">
        <v>8209676907</v>
      </c>
      <c r="B741" s="4" t="s">
        <v>339</v>
      </c>
      <c r="C741" s="4" t="s">
        <v>340</v>
      </c>
      <c r="D741" s="6">
        <v>46310.443923611099</v>
      </c>
      <c r="E741" s="6">
        <v>46310.193900462997</v>
      </c>
      <c r="F741" s="6">
        <v>46310</v>
      </c>
      <c r="G741" s="5" t="s">
        <v>12</v>
      </c>
      <c r="H741" s="5" t="s">
        <v>16</v>
      </c>
      <c r="I741" s="5">
        <v>24</v>
      </c>
      <c r="J741" s="11" t="s">
        <v>17</v>
      </c>
      <c r="K741" s="1" t="s">
        <v>1012</v>
      </c>
      <c r="M741" t="s">
        <v>2870</v>
      </c>
      <c r="N741" t="s">
        <v>2853</v>
      </c>
      <c r="O741">
        <v>1</v>
      </c>
      <c r="P741" t="e">
        <v>#N/A</v>
      </c>
    </row>
    <row r="742" spans="1:16" ht="15" customHeight="1" x14ac:dyDescent="0.3">
      <c r="A742" s="7">
        <v>8209676867</v>
      </c>
      <c r="B742" s="4" t="s">
        <v>460</v>
      </c>
      <c r="C742" s="4" t="s">
        <v>461</v>
      </c>
      <c r="D742" s="6">
        <v>46310.443946759297</v>
      </c>
      <c r="E742" s="6">
        <v>46310.193912037001</v>
      </c>
      <c r="F742" s="6">
        <v>46310</v>
      </c>
      <c r="G742" s="5" t="s">
        <v>12</v>
      </c>
      <c r="H742" s="5" t="s">
        <v>16</v>
      </c>
      <c r="I742" s="5">
        <v>3</v>
      </c>
      <c r="J742" s="11" t="s">
        <v>17</v>
      </c>
      <c r="K742" s="1" t="s">
        <v>1013</v>
      </c>
      <c r="M742" t="s">
        <v>2868</v>
      </c>
      <c r="N742" t="s">
        <v>2853</v>
      </c>
      <c r="O742">
        <v>1</v>
      </c>
      <c r="P742" t="e">
        <v>#N/A</v>
      </c>
    </row>
    <row r="743" spans="1:16" ht="15" customHeight="1" x14ac:dyDescent="0.3">
      <c r="A743" s="7">
        <v>1209676876</v>
      </c>
      <c r="B743" s="4" t="s">
        <v>460</v>
      </c>
      <c r="C743" s="4" t="s">
        <v>461</v>
      </c>
      <c r="D743" s="6">
        <v>46310.443958333301</v>
      </c>
      <c r="E743" s="6">
        <v>46310.193923611099</v>
      </c>
      <c r="F743" s="6">
        <v>46310</v>
      </c>
      <c r="G743" s="5" t="s">
        <v>12</v>
      </c>
      <c r="H743" s="5" t="s">
        <v>21</v>
      </c>
      <c r="I743" s="5">
        <v>14</v>
      </c>
      <c r="J743" s="10" t="s">
        <v>17</v>
      </c>
      <c r="K743" s="1" t="s">
        <v>1014</v>
      </c>
      <c r="L743" t="s">
        <v>2852</v>
      </c>
      <c r="M743" t="s">
        <v>2868</v>
      </c>
      <c r="N743" t="s">
        <v>2853</v>
      </c>
      <c r="O743">
        <v>1</v>
      </c>
      <c r="P743" t="e">
        <v>#N/A</v>
      </c>
    </row>
    <row r="744" spans="1:16" ht="15" customHeight="1" x14ac:dyDescent="0.3">
      <c r="A744" s="7">
        <v>1209676944</v>
      </c>
      <c r="B744" s="4" t="s">
        <v>82</v>
      </c>
      <c r="C744" s="4" t="s">
        <v>83</v>
      </c>
      <c r="D744" s="6">
        <v>46310.443969907399</v>
      </c>
      <c r="E744" s="6">
        <v>46310.193946759297</v>
      </c>
      <c r="F744" s="6">
        <v>46310</v>
      </c>
      <c r="G744" s="5" t="s">
        <v>12</v>
      </c>
      <c r="H744" s="5" t="s">
        <v>21</v>
      </c>
      <c r="I744" s="5">
        <v>69</v>
      </c>
      <c r="J744" s="10" t="s">
        <v>17</v>
      </c>
      <c r="K744" s="1" t="s">
        <v>1015</v>
      </c>
      <c r="L744" t="s">
        <v>2852</v>
      </c>
      <c r="M744" t="s">
        <v>2867</v>
      </c>
      <c r="N744" t="s">
        <v>2853</v>
      </c>
      <c r="O744">
        <v>1</v>
      </c>
      <c r="P744" t="e">
        <v>#N/A</v>
      </c>
    </row>
    <row r="745" spans="1:16" ht="15" customHeight="1" x14ac:dyDescent="0.3">
      <c r="A745" s="7">
        <v>1209676965</v>
      </c>
      <c r="B745" s="4" t="s">
        <v>438</v>
      </c>
      <c r="C745" s="4" t="s">
        <v>439</v>
      </c>
      <c r="D745" s="6">
        <v>46310.443981481498</v>
      </c>
      <c r="E745" s="6">
        <v>46310.193958333301</v>
      </c>
      <c r="F745" s="6">
        <v>46310</v>
      </c>
      <c r="G745" s="5" t="s">
        <v>12</v>
      </c>
      <c r="H745" s="5" t="s">
        <v>21</v>
      </c>
      <c r="I745" s="5">
        <v>61</v>
      </c>
      <c r="J745" s="10" t="s">
        <v>17</v>
      </c>
      <c r="K745" s="1" t="s">
        <v>1016</v>
      </c>
      <c r="L745" t="s">
        <v>2852</v>
      </c>
      <c r="M745" t="s">
        <v>2868</v>
      </c>
      <c r="N745" t="s">
        <v>2853</v>
      </c>
      <c r="O745">
        <v>1</v>
      </c>
      <c r="P745" t="e">
        <v>#N/A</v>
      </c>
    </row>
    <row r="746" spans="1:16" ht="15" customHeight="1" x14ac:dyDescent="0.3">
      <c r="A746" s="7">
        <v>1209676958</v>
      </c>
      <c r="B746" s="4" t="s">
        <v>438</v>
      </c>
      <c r="C746" s="4" t="s">
        <v>439</v>
      </c>
      <c r="D746" s="6">
        <v>46310.4440046296</v>
      </c>
      <c r="E746" s="6">
        <v>46310.193969907399</v>
      </c>
      <c r="F746" s="6">
        <v>46310</v>
      </c>
      <c r="G746" s="5" t="s">
        <v>12</v>
      </c>
      <c r="H746" s="5" t="s">
        <v>21</v>
      </c>
      <c r="I746" s="5">
        <v>11</v>
      </c>
      <c r="J746" s="10" t="s">
        <v>17</v>
      </c>
      <c r="K746" s="1" t="s">
        <v>1017</v>
      </c>
      <c r="L746" t="s">
        <v>2852</v>
      </c>
      <c r="M746" t="s">
        <v>2868</v>
      </c>
      <c r="N746" t="s">
        <v>2853</v>
      </c>
      <c r="O746">
        <v>1</v>
      </c>
      <c r="P746" t="e">
        <v>#N/A</v>
      </c>
    </row>
    <row r="747" spans="1:16" ht="15" customHeight="1" x14ac:dyDescent="0.3">
      <c r="A747" s="7">
        <v>1209676883</v>
      </c>
      <c r="B747" s="4" t="s">
        <v>460</v>
      </c>
      <c r="C747" s="4" t="s">
        <v>461</v>
      </c>
      <c r="D747" s="6">
        <v>46310.444016203699</v>
      </c>
      <c r="E747" s="6">
        <v>46310.193981481498</v>
      </c>
      <c r="F747" s="6">
        <v>46310</v>
      </c>
      <c r="G747" s="5" t="s">
        <v>12</v>
      </c>
      <c r="H747" s="5" t="s">
        <v>21</v>
      </c>
      <c r="I747" s="5">
        <v>72</v>
      </c>
      <c r="J747" s="10" t="s">
        <v>17</v>
      </c>
      <c r="K747" s="1" t="s">
        <v>1018</v>
      </c>
      <c r="L747" t="s">
        <v>2852</v>
      </c>
      <c r="M747" t="s">
        <v>2868</v>
      </c>
      <c r="N747" t="s">
        <v>2853</v>
      </c>
      <c r="O747">
        <v>1</v>
      </c>
      <c r="P747" t="e">
        <v>#N/A</v>
      </c>
    </row>
    <row r="748" spans="1:16" ht="15" customHeight="1" x14ac:dyDescent="0.3">
      <c r="A748" s="7">
        <v>1209676898</v>
      </c>
      <c r="B748" s="4" t="s">
        <v>339</v>
      </c>
      <c r="C748" s="4" t="s">
        <v>340</v>
      </c>
      <c r="D748" s="6">
        <v>46310.444039351903</v>
      </c>
      <c r="E748" s="6">
        <v>46310.194016203699</v>
      </c>
      <c r="F748" s="6">
        <v>46310</v>
      </c>
      <c r="G748" s="5" t="s">
        <v>12</v>
      </c>
      <c r="H748" s="5" t="s">
        <v>40</v>
      </c>
      <c r="I748" s="5">
        <v>15</v>
      </c>
      <c r="J748" s="10" t="s">
        <v>17</v>
      </c>
      <c r="K748" s="1" t="s">
        <v>1019</v>
      </c>
      <c r="L748" t="s">
        <v>2852</v>
      </c>
      <c r="M748" t="s">
        <v>2870</v>
      </c>
      <c r="N748" t="s">
        <v>2853</v>
      </c>
      <c r="O748">
        <v>1</v>
      </c>
      <c r="P748" t="e">
        <v>#N/A</v>
      </c>
    </row>
    <row r="749" spans="1:16" ht="15" customHeight="1" x14ac:dyDescent="0.3">
      <c r="A749" s="7">
        <v>1209676863</v>
      </c>
      <c r="B749" s="4" t="s">
        <v>460</v>
      </c>
      <c r="C749" s="4" t="s">
        <v>461</v>
      </c>
      <c r="D749" s="6">
        <v>46310.444039351903</v>
      </c>
      <c r="E749" s="6">
        <v>46310.1940046296</v>
      </c>
      <c r="F749" s="6">
        <v>46310</v>
      </c>
      <c r="G749" s="5" t="s">
        <v>12</v>
      </c>
      <c r="H749" s="5" t="s">
        <v>40</v>
      </c>
      <c r="I749" s="5">
        <v>25</v>
      </c>
      <c r="J749" s="10" t="s">
        <v>17</v>
      </c>
      <c r="K749" s="1" t="s">
        <v>1020</v>
      </c>
      <c r="L749" t="s">
        <v>2852</v>
      </c>
      <c r="M749" t="s">
        <v>2868</v>
      </c>
      <c r="N749" t="s">
        <v>2853</v>
      </c>
      <c r="O749">
        <v>1</v>
      </c>
      <c r="P749" t="e">
        <v>#N/A</v>
      </c>
    </row>
    <row r="750" spans="1:16" ht="15" customHeight="1" x14ac:dyDescent="0.3">
      <c r="A750" s="7">
        <v>1209676900</v>
      </c>
      <c r="B750" s="4" t="s">
        <v>339</v>
      </c>
      <c r="C750" s="4" t="s">
        <v>340</v>
      </c>
      <c r="D750" s="6">
        <v>46310.444062499999</v>
      </c>
      <c r="E750" s="6">
        <v>46310.194027777798</v>
      </c>
      <c r="F750" s="6">
        <v>46310</v>
      </c>
      <c r="G750" s="5" t="s">
        <v>12</v>
      </c>
      <c r="H750" s="5" t="s">
        <v>40</v>
      </c>
      <c r="I750" s="5">
        <v>31</v>
      </c>
      <c r="J750" s="10" t="s">
        <v>17</v>
      </c>
      <c r="K750" s="1" t="s">
        <v>1021</v>
      </c>
      <c r="L750" t="s">
        <v>2852</v>
      </c>
      <c r="M750" t="s">
        <v>2870</v>
      </c>
      <c r="N750" t="s">
        <v>2853</v>
      </c>
      <c r="O750">
        <v>1</v>
      </c>
      <c r="P750" t="e">
        <v>#N/A</v>
      </c>
    </row>
    <row r="751" spans="1:16" ht="15" customHeight="1" x14ac:dyDescent="0.3">
      <c r="A751" s="7">
        <v>8209677010</v>
      </c>
      <c r="B751" s="4" t="s">
        <v>346</v>
      </c>
      <c r="C751" s="4" t="s">
        <v>347</v>
      </c>
      <c r="D751" s="6">
        <v>46310.444074074097</v>
      </c>
      <c r="E751" s="6">
        <v>46310.194039351903</v>
      </c>
      <c r="F751" s="6">
        <v>46310</v>
      </c>
      <c r="G751" s="5" t="s">
        <v>12</v>
      </c>
      <c r="H751" s="5" t="s">
        <v>16</v>
      </c>
      <c r="I751" s="5">
        <v>2</v>
      </c>
      <c r="J751" s="11" t="s">
        <v>17</v>
      </c>
      <c r="K751" s="1" t="s">
        <v>1022</v>
      </c>
      <c r="M751" t="s">
        <v>2870</v>
      </c>
      <c r="N751" t="s">
        <v>2853</v>
      </c>
      <c r="O751">
        <v>1</v>
      </c>
      <c r="P751" t="e">
        <v>#N/A</v>
      </c>
    </row>
    <row r="752" spans="1:16" ht="15" customHeight="1" x14ac:dyDescent="0.3">
      <c r="A752" s="7">
        <v>1209676902</v>
      </c>
      <c r="B752" s="4" t="s">
        <v>339</v>
      </c>
      <c r="C752" s="4" t="s">
        <v>340</v>
      </c>
      <c r="D752" s="6">
        <v>46310.444085648101</v>
      </c>
      <c r="E752" s="6">
        <v>46310.194062499999</v>
      </c>
      <c r="F752" s="6">
        <v>46310</v>
      </c>
      <c r="G752" s="5" t="s">
        <v>12</v>
      </c>
      <c r="H752" s="5" t="s">
        <v>40</v>
      </c>
      <c r="I752" s="5">
        <v>32</v>
      </c>
      <c r="J752" s="10" t="s">
        <v>17</v>
      </c>
      <c r="K752" s="1" t="s">
        <v>1023</v>
      </c>
      <c r="L752" t="s">
        <v>2852</v>
      </c>
      <c r="M752" t="s">
        <v>2870</v>
      </c>
      <c r="N752" t="s">
        <v>2853</v>
      </c>
      <c r="O752">
        <v>1</v>
      </c>
      <c r="P752" t="e">
        <v>#N/A</v>
      </c>
    </row>
    <row r="753" spans="1:16" ht="15" customHeight="1" x14ac:dyDescent="0.3">
      <c r="A753" s="7">
        <v>1209676948</v>
      </c>
      <c r="B753" s="4" t="s">
        <v>82</v>
      </c>
      <c r="C753" s="4" t="s">
        <v>83</v>
      </c>
      <c r="D753" s="6">
        <v>46310.444108796299</v>
      </c>
      <c r="E753" s="6">
        <v>46310.194085648101</v>
      </c>
      <c r="F753" s="6">
        <v>46310</v>
      </c>
      <c r="G753" s="5" t="s">
        <v>12</v>
      </c>
      <c r="H753" s="5" t="s">
        <v>21</v>
      </c>
      <c r="I753" s="5">
        <v>5</v>
      </c>
      <c r="J753" s="10" t="s">
        <v>17</v>
      </c>
      <c r="K753" s="1" t="s">
        <v>1024</v>
      </c>
      <c r="L753" t="s">
        <v>2852</v>
      </c>
      <c r="M753" t="s">
        <v>2867</v>
      </c>
      <c r="N753" t="s">
        <v>2853</v>
      </c>
      <c r="O753">
        <v>1</v>
      </c>
      <c r="P753" t="e">
        <v>#N/A</v>
      </c>
    </row>
    <row r="754" spans="1:16" ht="15" customHeight="1" x14ac:dyDescent="0.3">
      <c r="A754" s="7">
        <v>1209677013</v>
      </c>
      <c r="B754" s="4" t="s">
        <v>346</v>
      </c>
      <c r="C754" s="4" t="s">
        <v>347</v>
      </c>
      <c r="D754" s="6">
        <v>46310.444108796299</v>
      </c>
      <c r="E754" s="6">
        <v>46310.194074074097</v>
      </c>
      <c r="F754" s="6">
        <v>46310</v>
      </c>
      <c r="G754" s="5" t="s">
        <v>12</v>
      </c>
      <c r="H754" s="5" t="s">
        <v>40</v>
      </c>
      <c r="I754" s="5">
        <v>3</v>
      </c>
      <c r="J754" s="10" t="s">
        <v>17</v>
      </c>
      <c r="K754" s="1" t="s">
        <v>1025</v>
      </c>
      <c r="L754" t="s">
        <v>2852</v>
      </c>
      <c r="M754" t="s">
        <v>2870</v>
      </c>
      <c r="N754" t="s">
        <v>2853</v>
      </c>
      <c r="O754">
        <v>1</v>
      </c>
      <c r="P754" t="e">
        <v>#N/A</v>
      </c>
    </row>
    <row r="755" spans="1:16" ht="15" customHeight="1" x14ac:dyDescent="0.3">
      <c r="A755" s="7">
        <v>1209676938</v>
      </c>
      <c r="B755" s="4" t="s">
        <v>82</v>
      </c>
      <c r="C755" s="4" t="s">
        <v>83</v>
      </c>
      <c r="D755" s="6">
        <v>46310.444131944401</v>
      </c>
      <c r="E755" s="6">
        <v>46310.1940972222</v>
      </c>
      <c r="F755" s="6">
        <v>46310</v>
      </c>
      <c r="G755" s="5" t="s">
        <v>12</v>
      </c>
      <c r="H755" s="5" t="s">
        <v>21</v>
      </c>
      <c r="I755" s="5">
        <v>24</v>
      </c>
      <c r="J755" s="10" t="s">
        <v>17</v>
      </c>
      <c r="K755" s="1" t="s">
        <v>1026</v>
      </c>
      <c r="L755" t="s">
        <v>2852</v>
      </c>
      <c r="M755" t="s">
        <v>2867</v>
      </c>
      <c r="N755" t="s">
        <v>2853</v>
      </c>
      <c r="O755">
        <v>1</v>
      </c>
      <c r="P755" t="e">
        <v>#N/A</v>
      </c>
    </row>
    <row r="756" spans="1:16" ht="15" customHeight="1" x14ac:dyDescent="0.3">
      <c r="A756" s="7">
        <v>8209676893</v>
      </c>
      <c r="B756" s="4" t="s">
        <v>339</v>
      </c>
      <c r="C756" s="4" t="s">
        <v>340</v>
      </c>
      <c r="D756" s="6">
        <v>46310.4441435185</v>
      </c>
      <c r="E756" s="6">
        <v>46310.194120370397</v>
      </c>
      <c r="F756" s="6">
        <v>46310</v>
      </c>
      <c r="G756" s="5" t="s">
        <v>12</v>
      </c>
      <c r="H756" s="5" t="s">
        <v>16</v>
      </c>
      <c r="I756" s="5">
        <v>5</v>
      </c>
      <c r="J756" s="11" t="s">
        <v>17</v>
      </c>
      <c r="K756" s="1" t="s">
        <v>1027</v>
      </c>
      <c r="M756" t="s">
        <v>2870</v>
      </c>
      <c r="N756" t="s">
        <v>2853</v>
      </c>
      <c r="O756">
        <v>1</v>
      </c>
      <c r="P756" t="e">
        <v>#N/A</v>
      </c>
    </row>
    <row r="757" spans="1:16" ht="15" customHeight="1" x14ac:dyDescent="0.3">
      <c r="A757" s="7">
        <v>1209676939</v>
      </c>
      <c r="B757" s="4" t="s">
        <v>82</v>
      </c>
      <c r="C757" s="4" t="s">
        <v>83</v>
      </c>
      <c r="D757" s="6">
        <v>46310.444166666697</v>
      </c>
      <c r="E757" s="6">
        <v>46310.194131944401</v>
      </c>
      <c r="F757" s="6">
        <v>46310</v>
      </c>
      <c r="G757" s="5" t="s">
        <v>12</v>
      </c>
      <c r="H757" s="5" t="s">
        <v>40</v>
      </c>
      <c r="I757" s="5">
        <v>35</v>
      </c>
      <c r="J757" s="10" t="s">
        <v>17</v>
      </c>
      <c r="K757" s="1" t="s">
        <v>1028</v>
      </c>
      <c r="L757" t="s">
        <v>2852</v>
      </c>
      <c r="M757" t="s">
        <v>2867</v>
      </c>
      <c r="N757" t="s">
        <v>2853</v>
      </c>
      <c r="O757">
        <v>1</v>
      </c>
      <c r="P757" t="e">
        <v>#N/A</v>
      </c>
    </row>
    <row r="758" spans="1:16" ht="15" customHeight="1" x14ac:dyDescent="0.3">
      <c r="A758" s="7">
        <v>8209676954</v>
      </c>
      <c r="B758" s="4" t="s">
        <v>438</v>
      </c>
      <c r="C758" s="4" t="s">
        <v>439</v>
      </c>
      <c r="D758" s="6">
        <v>46310.444178240701</v>
      </c>
      <c r="E758" s="6">
        <v>46310.1941435185</v>
      </c>
      <c r="F758" s="6">
        <v>46310</v>
      </c>
      <c r="G758" s="5" t="s">
        <v>12</v>
      </c>
      <c r="H758" s="5" t="s">
        <v>16</v>
      </c>
      <c r="I758" s="5">
        <v>5</v>
      </c>
      <c r="J758" s="11" t="s">
        <v>17</v>
      </c>
      <c r="K758" s="1" t="s">
        <v>1029</v>
      </c>
      <c r="M758" t="s">
        <v>2868</v>
      </c>
      <c r="N758" t="s">
        <v>2853</v>
      </c>
      <c r="O758">
        <v>1</v>
      </c>
      <c r="P758" t="e">
        <v>#N/A</v>
      </c>
    </row>
    <row r="759" spans="1:16" ht="15" customHeight="1" x14ac:dyDescent="0.3">
      <c r="A759" s="7">
        <v>8209676986</v>
      </c>
      <c r="B759" s="4" t="s">
        <v>596</v>
      </c>
      <c r="C759" s="4" t="s">
        <v>597</v>
      </c>
      <c r="D759" s="6">
        <v>46310.4441898148</v>
      </c>
      <c r="E759" s="6">
        <v>46310.194155092599</v>
      </c>
      <c r="F759" s="6">
        <v>46310</v>
      </c>
      <c r="G759" s="5" t="s">
        <v>12</v>
      </c>
      <c r="H759" s="5" t="s">
        <v>16</v>
      </c>
      <c r="I759" s="5">
        <v>1</v>
      </c>
      <c r="J759" s="11" t="s">
        <v>17</v>
      </c>
      <c r="K759" s="1" t="s">
        <v>1030</v>
      </c>
      <c r="M759" t="s">
        <v>2867</v>
      </c>
      <c r="N759" t="s">
        <v>2853</v>
      </c>
      <c r="O759">
        <v>1</v>
      </c>
      <c r="P759" t="e">
        <v>#N/A</v>
      </c>
    </row>
    <row r="760" spans="1:16" ht="15" customHeight="1" x14ac:dyDescent="0.3">
      <c r="A760" s="7">
        <v>1209676895</v>
      </c>
      <c r="B760" s="4" t="s">
        <v>339</v>
      </c>
      <c r="C760" s="4" t="s">
        <v>340</v>
      </c>
      <c r="D760" s="6">
        <v>46310.444201388898</v>
      </c>
      <c r="E760" s="6">
        <v>46310.194178240701</v>
      </c>
      <c r="F760" s="6">
        <v>46310</v>
      </c>
      <c r="G760" s="5" t="s">
        <v>12</v>
      </c>
      <c r="H760" s="5" t="s">
        <v>21</v>
      </c>
      <c r="I760" s="5">
        <v>2</v>
      </c>
      <c r="J760" s="10" t="s">
        <v>17</v>
      </c>
      <c r="K760" s="1" t="s">
        <v>1031</v>
      </c>
      <c r="L760" t="s">
        <v>2852</v>
      </c>
      <c r="M760" t="s">
        <v>2870</v>
      </c>
      <c r="N760" t="s">
        <v>2853</v>
      </c>
      <c r="O760">
        <v>1</v>
      </c>
      <c r="P760" t="e">
        <v>#N/A</v>
      </c>
    </row>
    <row r="761" spans="1:16" ht="15" customHeight="1" x14ac:dyDescent="0.3">
      <c r="A761" s="7">
        <v>8209676987</v>
      </c>
      <c r="B761" s="4" t="s">
        <v>596</v>
      </c>
      <c r="C761" s="4" t="s">
        <v>597</v>
      </c>
      <c r="D761" s="6">
        <v>46310.444224537001</v>
      </c>
      <c r="E761" s="6">
        <v>46310.1941898148</v>
      </c>
      <c r="F761" s="6">
        <v>46310</v>
      </c>
      <c r="G761" s="5" t="s">
        <v>12</v>
      </c>
      <c r="H761" s="5" t="s">
        <v>16</v>
      </c>
      <c r="I761" s="5">
        <v>4</v>
      </c>
      <c r="J761" s="11" t="s">
        <v>17</v>
      </c>
      <c r="K761" s="1" t="s">
        <v>1032</v>
      </c>
      <c r="M761" t="s">
        <v>2867</v>
      </c>
      <c r="N761" t="s">
        <v>2853</v>
      </c>
      <c r="O761">
        <v>1</v>
      </c>
      <c r="P761" t="e">
        <v>#N/A</v>
      </c>
    </row>
    <row r="762" spans="1:16" ht="15" customHeight="1" x14ac:dyDescent="0.3">
      <c r="A762" s="7">
        <v>1209676989</v>
      </c>
      <c r="B762" s="4" t="s">
        <v>596</v>
      </c>
      <c r="C762" s="4" t="s">
        <v>597</v>
      </c>
      <c r="D762" s="6">
        <v>46310.4442361111</v>
      </c>
      <c r="E762" s="6">
        <v>46310.194201388898</v>
      </c>
      <c r="F762" s="6">
        <v>46310</v>
      </c>
      <c r="G762" s="5" t="s">
        <v>12</v>
      </c>
      <c r="H762" s="5" t="s">
        <v>40</v>
      </c>
      <c r="I762" s="5">
        <v>2</v>
      </c>
      <c r="J762" s="10" t="s">
        <v>17</v>
      </c>
      <c r="K762" s="1" t="s">
        <v>1033</v>
      </c>
      <c r="L762" t="s">
        <v>2852</v>
      </c>
      <c r="M762" t="s">
        <v>2867</v>
      </c>
      <c r="N762" t="s">
        <v>2853</v>
      </c>
      <c r="O762">
        <v>1</v>
      </c>
      <c r="P762" t="e">
        <v>#N/A</v>
      </c>
    </row>
    <row r="763" spans="1:16" ht="15" customHeight="1" x14ac:dyDescent="0.3">
      <c r="A763" s="7">
        <v>1209676993</v>
      </c>
      <c r="B763" s="4" t="s">
        <v>596</v>
      </c>
      <c r="C763" s="4" t="s">
        <v>597</v>
      </c>
      <c r="D763" s="6">
        <v>46310.444247685198</v>
      </c>
      <c r="E763" s="6">
        <v>46310.194212962997</v>
      </c>
      <c r="F763" s="6">
        <v>46310</v>
      </c>
      <c r="G763" s="5" t="s">
        <v>12</v>
      </c>
      <c r="H763" s="5" t="s">
        <v>40</v>
      </c>
      <c r="I763" s="5">
        <v>30</v>
      </c>
      <c r="J763" s="10" t="s">
        <v>17</v>
      </c>
      <c r="K763" s="1" t="s">
        <v>1034</v>
      </c>
      <c r="L763" t="s">
        <v>2852</v>
      </c>
      <c r="M763" t="s">
        <v>2867</v>
      </c>
      <c r="N763" t="s">
        <v>2853</v>
      </c>
      <c r="O763">
        <v>1</v>
      </c>
      <c r="P763" t="e">
        <v>#N/A</v>
      </c>
    </row>
    <row r="764" spans="1:16" ht="15" customHeight="1" x14ac:dyDescent="0.3">
      <c r="A764" s="7">
        <v>1209676899</v>
      </c>
      <c r="B764" s="4" t="s">
        <v>339</v>
      </c>
      <c r="C764" s="4" t="s">
        <v>340</v>
      </c>
      <c r="D764" s="6">
        <v>46310.444259259297</v>
      </c>
      <c r="E764" s="6">
        <v>46310.1942361111</v>
      </c>
      <c r="F764" s="6">
        <v>46310</v>
      </c>
      <c r="G764" s="5" t="s">
        <v>12</v>
      </c>
      <c r="H764" s="5" t="s">
        <v>21</v>
      </c>
      <c r="I764" s="5">
        <v>36</v>
      </c>
      <c r="J764" s="10" t="s">
        <v>17</v>
      </c>
      <c r="K764" s="1" t="s">
        <v>1035</v>
      </c>
      <c r="L764" t="s">
        <v>2852</v>
      </c>
      <c r="M764" t="s">
        <v>2870</v>
      </c>
      <c r="N764" t="s">
        <v>2853</v>
      </c>
      <c r="O764">
        <v>1</v>
      </c>
      <c r="P764" t="e">
        <v>#N/A</v>
      </c>
    </row>
    <row r="765" spans="1:16" ht="15" customHeight="1" x14ac:dyDescent="0.3">
      <c r="A765" s="7">
        <v>1209676962</v>
      </c>
      <c r="B765" s="4" t="s">
        <v>438</v>
      </c>
      <c r="C765" s="4" t="s">
        <v>439</v>
      </c>
      <c r="D765" s="6">
        <v>46310.444282407399</v>
      </c>
      <c r="E765" s="6">
        <v>46310.194247685198</v>
      </c>
      <c r="F765" s="6">
        <v>46310</v>
      </c>
      <c r="G765" s="5" t="s">
        <v>12</v>
      </c>
      <c r="H765" s="5" t="s">
        <v>21</v>
      </c>
      <c r="I765" s="5">
        <v>24</v>
      </c>
      <c r="J765" s="10" t="s">
        <v>17</v>
      </c>
      <c r="K765" s="1" t="s">
        <v>1036</v>
      </c>
      <c r="L765" t="s">
        <v>2852</v>
      </c>
      <c r="M765" t="s">
        <v>2868</v>
      </c>
      <c r="N765" t="s">
        <v>2853</v>
      </c>
      <c r="O765">
        <v>1</v>
      </c>
      <c r="P765" t="e">
        <v>#N/A</v>
      </c>
    </row>
    <row r="766" spans="1:16" ht="15" customHeight="1" x14ac:dyDescent="0.3">
      <c r="A766" s="7">
        <v>1209677036</v>
      </c>
      <c r="B766" s="4" t="s">
        <v>346</v>
      </c>
      <c r="C766" s="4" t="s">
        <v>347</v>
      </c>
      <c r="D766" s="6">
        <v>46310.444293981498</v>
      </c>
      <c r="E766" s="6">
        <v>46310.194259259297</v>
      </c>
      <c r="F766" s="6">
        <v>46310</v>
      </c>
      <c r="G766" s="5" t="s">
        <v>12</v>
      </c>
      <c r="H766" s="5" t="s">
        <v>40</v>
      </c>
      <c r="I766" s="5">
        <v>33</v>
      </c>
      <c r="J766" s="10" t="s">
        <v>17</v>
      </c>
      <c r="K766" s="1" t="s">
        <v>1037</v>
      </c>
      <c r="L766" t="s">
        <v>2852</v>
      </c>
      <c r="M766" t="s">
        <v>2870</v>
      </c>
      <c r="N766" t="s">
        <v>2853</v>
      </c>
      <c r="O766">
        <v>1</v>
      </c>
      <c r="P766" t="e">
        <v>#N/A</v>
      </c>
    </row>
    <row r="767" spans="1:16" ht="15" customHeight="1" x14ac:dyDescent="0.3">
      <c r="A767" s="7">
        <v>8209677009</v>
      </c>
      <c r="B767" s="4" t="s">
        <v>346</v>
      </c>
      <c r="C767" s="4" t="s">
        <v>347</v>
      </c>
      <c r="D767" s="6">
        <v>46310.444305555597</v>
      </c>
      <c r="E767" s="6">
        <v>46310.194270833301</v>
      </c>
      <c r="F767" s="6">
        <v>46310</v>
      </c>
      <c r="G767" s="5" t="s">
        <v>12</v>
      </c>
      <c r="H767" s="5" t="s">
        <v>16</v>
      </c>
      <c r="I767" s="5">
        <v>1</v>
      </c>
      <c r="J767" s="11" t="s">
        <v>17</v>
      </c>
      <c r="K767" s="1" t="s">
        <v>1038</v>
      </c>
      <c r="M767" t="s">
        <v>2870</v>
      </c>
      <c r="N767" t="s">
        <v>2853</v>
      </c>
      <c r="O767">
        <v>1</v>
      </c>
      <c r="P767" t="e">
        <v>#N/A</v>
      </c>
    </row>
    <row r="768" spans="1:16" ht="15" customHeight="1" x14ac:dyDescent="0.3">
      <c r="A768" s="7">
        <v>8209677012</v>
      </c>
      <c r="B768" s="4" t="s">
        <v>346</v>
      </c>
      <c r="C768" s="4" t="s">
        <v>347</v>
      </c>
      <c r="D768" s="6">
        <v>46310.444317129601</v>
      </c>
      <c r="E768" s="6">
        <v>46310.194293981498</v>
      </c>
      <c r="F768" s="6">
        <v>46310</v>
      </c>
      <c r="G768" s="5" t="s">
        <v>12</v>
      </c>
      <c r="H768" s="5" t="s">
        <v>16</v>
      </c>
      <c r="I768" s="5">
        <v>8</v>
      </c>
      <c r="J768" s="11" t="s">
        <v>17</v>
      </c>
      <c r="K768" s="1" t="s">
        <v>1039</v>
      </c>
      <c r="M768" t="s">
        <v>2870</v>
      </c>
      <c r="N768" t="s">
        <v>2853</v>
      </c>
      <c r="O768">
        <v>1</v>
      </c>
      <c r="P768" t="e">
        <v>#N/A</v>
      </c>
    </row>
    <row r="769" spans="1:16" ht="15" customHeight="1" x14ac:dyDescent="0.3">
      <c r="A769" s="7">
        <v>8209676933</v>
      </c>
      <c r="B769" s="4" t="s">
        <v>82</v>
      </c>
      <c r="C769" s="4" t="s">
        <v>83</v>
      </c>
      <c r="D769" s="6">
        <v>46310.444328703699</v>
      </c>
      <c r="E769" s="6">
        <v>46310.194305555597</v>
      </c>
      <c r="F769" s="6">
        <v>46310</v>
      </c>
      <c r="G769" s="5" t="s">
        <v>12</v>
      </c>
      <c r="H769" s="5" t="s">
        <v>16</v>
      </c>
      <c r="I769" s="5">
        <v>27</v>
      </c>
      <c r="J769" s="11" t="s">
        <v>17</v>
      </c>
      <c r="K769" s="1" t="s">
        <v>1040</v>
      </c>
      <c r="M769" t="s">
        <v>2867</v>
      </c>
      <c r="N769" t="s">
        <v>2853</v>
      </c>
      <c r="O769">
        <v>1</v>
      </c>
      <c r="P769" t="e">
        <v>#N/A</v>
      </c>
    </row>
    <row r="770" spans="1:16" ht="15" customHeight="1" x14ac:dyDescent="0.3">
      <c r="A770" s="7">
        <v>1209676936</v>
      </c>
      <c r="B770" s="4" t="s">
        <v>82</v>
      </c>
      <c r="C770" s="4" t="s">
        <v>83</v>
      </c>
      <c r="D770" s="6">
        <v>46310.444351851896</v>
      </c>
      <c r="E770" s="6">
        <v>46310.194317129601</v>
      </c>
      <c r="F770" s="6">
        <v>46310</v>
      </c>
      <c r="G770" s="5" t="s">
        <v>12</v>
      </c>
      <c r="H770" s="5" t="s">
        <v>21</v>
      </c>
      <c r="I770" s="5">
        <v>1</v>
      </c>
      <c r="J770" s="10" t="s">
        <v>17</v>
      </c>
      <c r="K770" s="1" t="s">
        <v>1041</v>
      </c>
      <c r="L770" t="s">
        <v>2852</v>
      </c>
      <c r="M770" t="s">
        <v>2867</v>
      </c>
      <c r="N770" t="s">
        <v>2853</v>
      </c>
      <c r="O770">
        <v>1</v>
      </c>
      <c r="P770" t="e">
        <v>#N/A</v>
      </c>
    </row>
    <row r="771" spans="1:16" ht="15" customHeight="1" x14ac:dyDescent="0.3">
      <c r="A771" s="7">
        <v>1209677022</v>
      </c>
      <c r="B771" s="4" t="s">
        <v>346</v>
      </c>
      <c r="C771" s="4" t="s">
        <v>347</v>
      </c>
      <c r="D771" s="6">
        <v>46310.444363425901</v>
      </c>
      <c r="E771" s="6">
        <v>46310.194328703699</v>
      </c>
      <c r="F771" s="6">
        <v>46310</v>
      </c>
      <c r="G771" s="5" t="s">
        <v>12</v>
      </c>
      <c r="H771" s="5" t="s">
        <v>21</v>
      </c>
      <c r="I771" s="5">
        <v>14</v>
      </c>
      <c r="J771" s="10" t="s">
        <v>17</v>
      </c>
      <c r="K771" s="1" t="s">
        <v>1042</v>
      </c>
      <c r="L771" t="s">
        <v>2852</v>
      </c>
      <c r="M771" t="s">
        <v>2870</v>
      </c>
      <c r="N771" t="s">
        <v>2853</v>
      </c>
      <c r="O771">
        <v>1</v>
      </c>
      <c r="P771" t="e">
        <v>#N/A</v>
      </c>
    </row>
    <row r="772" spans="1:16" ht="15" customHeight="1" x14ac:dyDescent="0.3">
      <c r="A772" s="7">
        <v>8209676894</v>
      </c>
      <c r="B772" s="4" t="s">
        <v>339</v>
      </c>
      <c r="C772" s="4" t="s">
        <v>340</v>
      </c>
      <c r="D772" s="6">
        <v>46310.444374999999</v>
      </c>
      <c r="E772" s="6">
        <v>46310.194351851896</v>
      </c>
      <c r="F772" s="6">
        <v>46310</v>
      </c>
      <c r="G772" s="5" t="s">
        <v>12</v>
      </c>
      <c r="H772" s="5" t="s">
        <v>16</v>
      </c>
      <c r="I772" s="5">
        <v>10</v>
      </c>
      <c r="J772" s="11" t="s">
        <v>17</v>
      </c>
      <c r="K772" s="1" t="s">
        <v>1043</v>
      </c>
      <c r="M772" t="s">
        <v>2870</v>
      </c>
      <c r="N772" t="s">
        <v>2853</v>
      </c>
      <c r="O772">
        <v>1</v>
      </c>
      <c r="P772" t="e">
        <v>#N/A</v>
      </c>
    </row>
    <row r="773" spans="1:16" ht="15" customHeight="1" x14ac:dyDescent="0.3">
      <c r="A773" s="7">
        <v>1209676990</v>
      </c>
      <c r="B773" s="4" t="s">
        <v>596</v>
      </c>
      <c r="C773" s="4" t="s">
        <v>597</v>
      </c>
      <c r="D773" s="6">
        <v>46310.444398148102</v>
      </c>
      <c r="E773" s="6">
        <v>46310.194363425901</v>
      </c>
      <c r="F773" s="6">
        <v>46310</v>
      </c>
      <c r="G773" s="5" t="s">
        <v>12</v>
      </c>
      <c r="H773" s="5" t="s">
        <v>40</v>
      </c>
      <c r="I773" s="5">
        <v>4</v>
      </c>
      <c r="J773" s="10" t="s">
        <v>17</v>
      </c>
      <c r="K773" s="1" t="s">
        <v>1044</v>
      </c>
      <c r="L773" t="s">
        <v>2852</v>
      </c>
      <c r="M773" t="s">
        <v>2867</v>
      </c>
      <c r="N773" t="s">
        <v>2853</v>
      </c>
      <c r="O773">
        <v>1</v>
      </c>
      <c r="P773" t="e">
        <v>#N/A</v>
      </c>
    </row>
    <row r="774" spans="1:16" ht="15" customHeight="1" x14ac:dyDescent="0.3">
      <c r="A774" s="7">
        <v>1209676897</v>
      </c>
      <c r="B774" s="4" t="s">
        <v>339</v>
      </c>
      <c r="C774" s="4" t="s">
        <v>340</v>
      </c>
      <c r="D774" s="6">
        <v>46310.4444097222</v>
      </c>
      <c r="E774" s="6">
        <v>46310.194374999999</v>
      </c>
      <c r="F774" s="6">
        <v>46310</v>
      </c>
      <c r="G774" s="5" t="s">
        <v>12</v>
      </c>
      <c r="H774" s="5" t="s">
        <v>40</v>
      </c>
      <c r="I774" s="5">
        <v>22</v>
      </c>
      <c r="J774" s="10" t="s">
        <v>17</v>
      </c>
      <c r="K774" s="1" t="s">
        <v>1045</v>
      </c>
      <c r="L774" t="s">
        <v>2852</v>
      </c>
      <c r="M774" t="s">
        <v>2870</v>
      </c>
      <c r="N774" t="s">
        <v>2853</v>
      </c>
      <c r="O774">
        <v>1</v>
      </c>
      <c r="P774" t="e">
        <v>#N/A</v>
      </c>
    </row>
    <row r="775" spans="1:16" ht="15" customHeight="1" x14ac:dyDescent="0.3">
      <c r="A775" s="7">
        <v>1209676901</v>
      </c>
      <c r="B775" s="4" t="s">
        <v>339</v>
      </c>
      <c r="C775" s="4" t="s">
        <v>340</v>
      </c>
      <c r="D775" s="6">
        <v>46310.444432870398</v>
      </c>
      <c r="E775" s="6">
        <v>46310.194398148102</v>
      </c>
      <c r="F775" s="6">
        <v>46310</v>
      </c>
      <c r="G775" s="5" t="s">
        <v>12</v>
      </c>
      <c r="H775" s="5" t="s">
        <v>21</v>
      </c>
      <c r="I775" s="5">
        <v>27</v>
      </c>
      <c r="J775" s="10" t="s">
        <v>17</v>
      </c>
      <c r="K775" s="1" t="s">
        <v>1046</v>
      </c>
      <c r="L775" t="s">
        <v>2852</v>
      </c>
      <c r="M775" t="s">
        <v>2870</v>
      </c>
      <c r="N775" t="s">
        <v>2853</v>
      </c>
      <c r="O775">
        <v>1</v>
      </c>
      <c r="P775" t="e">
        <v>#N/A</v>
      </c>
    </row>
    <row r="776" spans="1:16" ht="15" customHeight="1" x14ac:dyDescent="0.3">
      <c r="A776" s="7">
        <v>1209676873</v>
      </c>
      <c r="B776" s="4" t="s">
        <v>460</v>
      </c>
      <c r="C776" s="4" t="s">
        <v>461</v>
      </c>
      <c r="D776" s="6">
        <v>46310.444444444402</v>
      </c>
      <c r="E776" s="6">
        <v>46310.1944097222</v>
      </c>
      <c r="F776" s="6">
        <v>46310</v>
      </c>
      <c r="G776" s="5" t="s">
        <v>12</v>
      </c>
      <c r="H776" s="5" t="s">
        <v>40</v>
      </c>
      <c r="I776" s="5">
        <v>8</v>
      </c>
      <c r="J776" s="10" t="s">
        <v>17</v>
      </c>
      <c r="K776" s="1" t="s">
        <v>1047</v>
      </c>
      <c r="L776" t="s">
        <v>2852</v>
      </c>
      <c r="M776" t="s">
        <v>2868</v>
      </c>
      <c r="N776" t="s">
        <v>2853</v>
      </c>
      <c r="O776">
        <v>1</v>
      </c>
      <c r="P776" t="e">
        <v>#N/A</v>
      </c>
    </row>
    <row r="777" spans="1:16" ht="15" customHeight="1" x14ac:dyDescent="0.3">
      <c r="A777" s="7">
        <v>8209677011</v>
      </c>
      <c r="B777" s="4" t="s">
        <v>346</v>
      </c>
      <c r="C777" s="4" t="s">
        <v>347</v>
      </c>
      <c r="D777" s="6">
        <v>46310.4444560185</v>
      </c>
      <c r="E777" s="6">
        <v>46310.194421296299</v>
      </c>
      <c r="F777" s="6">
        <v>46310</v>
      </c>
      <c r="G777" s="5" t="s">
        <v>12</v>
      </c>
      <c r="H777" s="5" t="s">
        <v>16</v>
      </c>
      <c r="I777" s="5">
        <v>2</v>
      </c>
      <c r="J777" s="11" t="s">
        <v>17</v>
      </c>
      <c r="K777" s="1" t="s">
        <v>1048</v>
      </c>
      <c r="M777" t="s">
        <v>2870</v>
      </c>
      <c r="N777" t="s">
        <v>2853</v>
      </c>
      <c r="O777">
        <v>1</v>
      </c>
      <c r="P777" t="e">
        <v>#N/A</v>
      </c>
    </row>
    <row r="778" spans="1:16" ht="15" customHeight="1" x14ac:dyDescent="0.3">
      <c r="A778" s="7">
        <v>1209676976</v>
      </c>
      <c r="B778" s="4" t="s">
        <v>438</v>
      </c>
      <c r="C778" s="4" t="s">
        <v>439</v>
      </c>
      <c r="D778" s="6">
        <v>46310.444467592599</v>
      </c>
      <c r="E778" s="6">
        <v>46310.194444444402</v>
      </c>
      <c r="F778" s="6">
        <v>46310</v>
      </c>
      <c r="G778" s="5" t="s">
        <v>12</v>
      </c>
      <c r="H778" s="5" t="s">
        <v>40</v>
      </c>
      <c r="I778" s="5">
        <v>30</v>
      </c>
      <c r="J778" s="10" t="s">
        <v>17</v>
      </c>
      <c r="K778" s="1" t="s">
        <v>1049</v>
      </c>
      <c r="L778" t="s">
        <v>2852</v>
      </c>
      <c r="M778" t="s">
        <v>2868</v>
      </c>
      <c r="N778" t="s">
        <v>2853</v>
      </c>
      <c r="O778">
        <v>1</v>
      </c>
      <c r="P778" t="e">
        <v>#N/A</v>
      </c>
    </row>
    <row r="779" spans="1:16" ht="15" customHeight="1" x14ac:dyDescent="0.3">
      <c r="A779" s="7">
        <v>8209676932</v>
      </c>
      <c r="B779" s="4" t="s">
        <v>82</v>
      </c>
      <c r="C779" s="4" t="s">
        <v>83</v>
      </c>
      <c r="D779" s="6">
        <v>46310.444490740701</v>
      </c>
      <c r="E779" s="6">
        <v>46310.1944560185</v>
      </c>
      <c r="F779" s="6">
        <v>46310</v>
      </c>
      <c r="G779" s="5" t="s">
        <v>12</v>
      </c>
      <c r="H779" s="5" t="s">
        <v>16</v>
      </c>
      <c r="I779" s="5">
        <v>4</v>
      </c>
      <c r="J779" s="11" t="s">
        <v>17</v>
      </c>
      <c r="K779" s="1" t="s">
        <v>1050</v>
      </c>
      <c r="M779" t="s">
        <v>2867</v>
      </c>
      <c r="N779" t="s">
        <v>2853</v>
      </c>
      <c r="O779">
        <v>1</v>
      </c>
      <c r="P779" t="e">
        <v>#N/A</v>
      </c>
    </row>
    <row r="780" spans="1:16" ht="15" customHeight="1" x14ac:dyDescent="0.3">
      <c r="A780" s="7">
        <v>8209676935</v>
      </c>
      <c r="B780" s="4" t="s">
        <v>82</v>
      </c>
      <c r="C780" s="4" t="s">
        <v>83</v>
      </c>
      <c r="D780" s="6">
        <v>46310.4445023148</v>
      </c>
      <c r="E780" s="6">
        <v>46310.194467592599</v>
      </c>
      <c r="F780" s="6">
        <v>46310</v>
      </c>
      <c r="G780" s="5" t="s">
        <v>12</v>
      </c>
      <c r="H780" s="5" t="s">
        <v>16</v>
      </c>
      <c r="I780" s="5">
        <v>3</v>
      </c>
      <c r="J780" s="11" t="s">
        <v>17</v>
      </c>
      <c r="K780" s="1" t="s">
        <v>1051</v>
      </c>
      <c r="M780" t="s">
        <v>2867</v>
      </c>
      <c r="N780" t="s">
        <v>2853</v>
      </c>
      <c r="O780">
        <v>1</v>
      </c>
      <c r="P780" t="e">
        <v>#N/A</v>
      </c>
    </row>
    <row r="781" spans="1:16" ht="15" customHeight="1" x14ac:dyDescent="0.3">
      <c r="A781" s="7">
        <v>1209677018</v>
      </c>
      <c r="B781" s="4" t="s">
        <v>346</v>
      </c>
      <c r="C781" s="4" t="s">
        <v>347</v>
      </c>
      <c r="D781" s="6">
        <v>46310.444513888899</v>
      </c>
      <c r="E781" s="6">
        <v>46310.194479166697</v>
      </c>
      <c r="F781" s="6">
        <v>46310</v>
      </c>
      <c r="G781" s="5" t="s">
        <v>12</v>
      </c>
      <c r="H781" s="5" t="s">
        <v>40</v>
      </c>
      <c r="I781" s="5">
        <v>26</v>
      </c>
      <c r="J781" s="10" t="s">
        <v>17</v>
      </c>
      <c r="K781" s="1" t="s">
        <v>1052</v>
      </c>
      <c r="L781" t="s">
        <v>2852</v>
      </c>
      <c r="M781" t="s">
        <v>2870</v>
      </c>
      <c r="N781" t="s">
        <v>2853</v>
      </c>
      <c r="O781">
        <v>1</v>
      </c>
      <c r="P781" t="e">
        <v>#N/A</v>
      </c>
    </row>
    <row r="782" spans="1:16" ht="15" customHeight="1" x14ac:dyDescent="0.3">
      <c r="A782" s="7">
        <v>1209676937</v>
      </c>
      <c r="B782" s="4" t="s">
        <v>82</v>
      </c>
      <c r="C782" s="4" t="s">
        <v>83</v>
      </c>
      <c r="D782" s="6">
        <v>46310.444525462997</v>
      </c>
      <c r="E782" s="6">
        <v>46310.1945023148</v>
      </c>
      <c r="F782" s="6">
        <v>46310</v>
      </c>
      <c r="G782" s="5" t="s">
        <v>12</v>
      </c>
      <c r="H782" s="5" t="s">
        <v>21</v>
      </c>
      <c r="I782" s="5">
        <v>36</v>
      </c>
      <c r="J782" s="10" t="s">
        <v>17</v>
      </c>
      <c r="K782" s="1" t="s">
        <v>1053</v>
      </c>
      <c r="L782" t="s">
        <v>2852</v>
      </c>
      <c r="M782" t="s">
        <v>2867</v>
      </c>
      <c r="N782" t="s">
        <v>2853</v>
      </c>
      <c r="O782">
        <v>1</v>
      </c>
      <c r="P782" t="e">
        <v>#N/A</v>
      </c>
    </row>
    <row r="783" spans="1:16" ht="15" customHeight="1" x14ac:dyDescent="0.3">
      <c r="A783" s="7">
        <v>1209676946</v>
      </c>
      <c r="B783" s="4" t="s">
        <v>82</v>
      </c>
      <c r="C783" s="4" t="s">
        <v>83</v>
      </c>
      <c r="D783" s="6">
        <v>46310.444537037001</v>
      </c>
      <c r="E783" s="6">
        <v>46310.194513888899</v>
      </c>
      <c r="F783" s="6">
        <v>46310</v>
      </c>
      <c r="G783" s="5" t="s">
        <v>12</v>
      </c>
      <c r="H783" s="5" t="s">
        <v>21</v>
      </c>
      <c r="I783" s="5">
        <v>49</v>
      </c>
      <c r="J783" s="10" t="s">
        <v>17</v>
      </c>
      <c r="K783" s="1" t="s">
        <v>1054</v>
      </c>
      <c r="L783" t="s">
        <v>2852</v>
      </c>
      <c r="M783" t="s">
        <v>2867</v>
      </c>
      <c r="N783" t="s">
        <v>2853</v>
      </c>
      <c r="O783">
        <v>1</v>
      </c>
      <c r="P783" t="e">
        <v>#N/A</v>
      </c>
    </row>
    <row r="784" spans="1:16" ht="15" customHeight="1" x14ac:dyDescent="0.3">
      <c r="A784" s="7">
        <v>1209677021</v>
      </c>
      <c r="B784" s="4" t="s">
        <v>346</v>
      </c>
      <c r="C784" s="4" t="s">
        <v>347</v>
      </c>
      <c r="D784" s="6">
        <v>46310.444560185198</v>
      </c>
      <c r="E784" s="6">
        <v>46310.194525462997</v>
      </c>
      <c r="F784" s="6">
        <v>46310</v>
      </c>
      <c r="G784" s="5" t="s">
        <v>12</v>
      </c>
      <c r="H784" s="5" t="s">
        <v>40</v>
      </c>
      <c r="I784" s="5">
        <v>34</v>
      </c>
      <c r="J784" s="10" t="s">
        <v>17</v>
      </c>
      <c r="K784" s="1" t="s">
        <v>1055</v>
      </c>
      <c r="L784" t="s">
        <v>2852</v>
      </c>
      <c r="M784" t="s">
        <v>2870</v>
      </c>
      <c r="N784" t="s">
        <v>2853</v>
      </c>
      <c r="O784">
        <v>1</v>
      </c>
      <c r="P784" t="e">
        <v>#N/A</v>
      </c>
    </row>
    <row r="785" spans="1:16" ht="15" customHeight="1" x14ac:dyDescent="0.3">
      <c r="A785" s="7">
        <v>8209676892</v>
      </c>
      <c r="B785" s="4" t="s">
        <v>339</v>
      </c>
      <c r="C785" s="4" t="s">
        <v>340</v>
      </c>
      <c r="D785" s="6">
        <v>46310.444571759297</v>
      </c>
      <c r="E785" s="6">
        <v>46310.194537037001</v>
      </c>
      <c r="F785" s="6">
        <v>46310</v>
      </c>
      <c r="G785" s="5" t="s">
        <v>12</v>
      </c>
      <c r="H785" s="5" t="s">
        <v>16</v>
      </c>
      <c r="I785" s="5">
        <v>4</v>
      </c>
      <c r="J785" s="11" t="s">
        <v>17</v>
      </c>
      <c r="K785" s="1" t="s">
        <v>1056</v>
      </c>
      <c r="M785" t="s">
        <v>2870</v>
      </c>
      <c r="N785" t="s">
        <v>2853</v>
      </c>
      <c r="O785">
        <v>1</v>
      </c>
      <c r="P785" t="e">
        <v>#N/A</v>
      </c>
    </row>
    <row r="786" spans="1:16" ht="15" customHeight="1" x14ac:dyDescent="0.3">
      <c r="A786" s="7">
        <v>8209676955</v>
      </c>
      <c r="B786" s="4" t="s">
        <v>438</v>
      </c>
      <c r="C786" s="4" t="s">
        <v>439</v>
      </c>
      <c r="D786" s="6">
        <v>46310.4445949074</v>
      </c>
      <c r="E786" s="6">
        <v>46310.194560185198</v>
      </c>
      <c r="F786" s="6">
        <v>46310</v>
      </c>
      <c r="G786" s="5" t="s">
        <v>12</v>
      </c>
      <c r="H786" s="5" t="s">
        <v>16</v>
      </c>
      <c r="I786" s="5">
        <v>6</v>
      </c>
      <c r="J786" s="11" t="s">
        <v>17</v>
      </c>
      <c r="K786" s="1" t="s">
        <v>1057</v>
      </c>
      <c r="M786" t="s">
        <v>2868</v>
      </c>
      <c r="N786" t="s">
        <v>2853</v>
      </c>
      <c r="O786">
        <v>1</v>
      </c>
      <c r="P786" t="e">
        <v>#N/A</v>
      </c>
    </row>
    <row r="787" spans="1:16" ht="15" customHeight="1" x14ac:dyDescent="0.3">
      <c r="A787" s="7">
        <v>1209676991</v>
      </c>
      <c r="B787" s="4" t="s">
        <v>596</v>
      </c>
      <c r="C787" s="4" t="s">
        <v>597</v>
      </c>
      <c r="D787" s="6">
        <v>46310.4445949074</v>
      </c>
      <c r="E787" s="6">
        <v>46310.194571759297</v>
      </c>
      <c r="F787" s="6">
        <v>46310</v>
      </c>
      <c r="G787" s="5" t="s">
        <v>12</v>
      </c>
      <c r="H787" s="5" t="s">
        <v>21</v>
      </c>
      <c r="I787" s="5">
        <v>6</v>
      </c>
      <c r="J787" s="10" t="s">
        <v>17</v>
      </c>
      <c r="K787" s="1" t="s">
        <v>1058</v>
      </c>
      <c r="L787" t="s">
        <v>2852</v>
      </c>
      <c r="M787" t="s">
        <v>2867</v>
      </c>
      <c r="N787" t="s">
        <v>2853</v>
      </c>
      <c r="O787">
        <v>1</v>
      </c>
      <c r="P787" t="e">
        <v>#N/A</v>
      </c>
    </row>
    <row r="788" spans="1:16" ht="15" customHeight="1" x14ac:dyDescent="0.3">
      <c r="A788" s="7">
        <v>1209676940</v>
      </c>
      <c r="B788" s="4" t="s">
        <v>82</v>
      </c>
      <c r="C788" s="4" t="s">
        <v>83</v>
      </c>
      <c r="D788" s="6">
        <v>46310.444618055597</v>
      </c>
      <c r="E788" s="6">
        <v>46310.194583333301</v>
      </c>
      <c r="F788" s="6">
        <v>46310</v>
      </c>
      <c r="G788" s="5" t="s">
        <v>12</v>
      </c>
      <c r="H788" s="5" t="s">
        <v>16</v>
      </c>
      <c r="I788" s="5">
        <v>35</v>
      </c>
      <c r="J788" s="10" t="s">
        <v>17</v>
      </c>
      <c r="K788" s="1" t="s">
        <v>1059</v>
      </c>
      <c r="L788" t="s">
        <v>2852</v>
      </c>
      <c r="M788" t="s">
        <v>2867</v>
      </c>
      <c r="N788" t="s">
        <v>2853</v>
      </c>
      <c r="O788">
        <v>1</v>
      </c>
      <c r="P788" t="e">
        <v>#N/A</v>
      </c>
    </row>
    <row r="789" spans="1:16" ht="15" customHeight="1" x14ac:dyDescent="0.3">
      <c r="A789" s="7">
        <v>1209676960</v>
      </c>
      <c r="B789" s="4" t="s">
        <v>438</v>
      </c>
      <c r="C789" s="4" t="s">
        <v>439</v>
      </c>
      <c r="D789" s="6">
        <v>46310.444629629601</v>
      </c>
      <c r="E789" s="6">
        <v>46310.194606481498</v>
      </c>
      <c r="F789" s="6">
        <v>46310</v>
      </c>
      <c r="G789" s="5" t="s">
        <v>12</v>
      </c>
      <c r="H789" s="5" t="s">
        <v>21</v>
      </c>
      <c r="I789" s="5">
        <v>8</v>
      </c>
      <c r="J789" s="10" t="s">
        <v>17</v>
      </c>
      <c r="K789" s="1" t="s">
        <v>1060</v>
      </c>
      <c r="L789" t="s">
        <v>2852</v>
      </c>
      <c r="M789" t="s">
        <v>2868</v>
      </c>
      <c r="N789" t="s">
        <v>2853</v>
      </c>
      <c r="O789">
        <v>1</v>
      </c>
      <c r="P789" t="e">
        <v>#N/A</v>
      </c>
    </row>
    <row r="790" spans="1:16" ht="15" customHeight="1" x14ac:dyDescent="0.3">
      <c r="A790" s="7">
        <v>1209676942</v>
      </c>
      <c r="B790" s="4" t="s">
        <v>82</v>
      </c>
      <c r="C790" s="4" t="s">
        <v>83</v>
      </c>
      <c r="D790" s="6">
        <v>46310.4446412037</v>
      </c>
      <c r="E790" s="6">
        <v>46310.194618055597</v>
      </c>
      <c r="F790" s="6">
        <v>46310</v>
      </c>
      <c r="G790" s="5" t="s">
        <v>12</v>
      </c>
      <c r="H790" s="5" t="s">
        <v>21</v>
      </c>
      <c r="I790" s="5">
        <v>31</v>
      </c>
      <c r="J790" s="10" t="s">
        <v>17</v>
      </c>
      <c r="K790" s="1" t="s">
        <v>1061</v>
      </c>
      <c r="L790" t="s">
        <v>2852</v>
      </c>
      <c r="M790" t="s">
        <v>2867</v>
      </c>
      <c r="N790" t="s">
        <v>2853</v>
      </c>
      <c r="O790">
        <v>1</v>
      </c>
      <c r="P790" t="e">
        <v>#N/A</v>
      </c>
    </row>
    <row r="791" spans="1:16" ht="15" customHeight="1" x14ac:dyDescent="0.3">
      <c r="A791" s="7">
        <v>1209676918</v>
      </c>
      <c r="B791" s="4" t="s">
        <v>339</v>
      </c>
      <c r="C791" s="4" t="s">
        <v>340</v>
      </c>
      <c r="D791" s="6">
        <v>46310.444652777798</v>
      </c>
      <c r="E791" s="6">
        <v>46310.194629629601</v>
      </c>
      <c r="F791" s="6">
        <v>46310</v>
      </c>
      <c r="G791" s="5" t="s">
        <v>12</v>
      </c>
      <c r="H791" s="5" t="s">
        <v>40</v>
      </c>
      <c r="I791" s="5">
        <v>67</v>
      </c>
      <c r="J791" s="10" t="s">
        <v>17</v>
      </c>
      <c r="K791" s="1" t="s">
        <v>1062</v>
      </c>
      <c r="L791" t="s">
        <v>2852</v>
      </c>
      <c r="M791" t="s">
        <v>2870</v>
      </c>
      <c r="N791" t="s">
        <v>2853</v>
      </c>
      <c r="O791">
        <v>1</v>
      </c>
      <c r="P791" t="e">
        <v>#N/A</v>
      </c>
    </row>
    <row r="792" spans="1:16" ht="15" customHeight="1" x14ac:dyDescent="0.3">
      <c r="A792" s="7">
        <v>1209676875</v>
      </c>
      <c r="B792" s="4" t="s">
        <v>460</v>
      </c>
      <c r="C792" s="4" t="s">
        <v>461</v>
      </c>
      <c r="D792" s="6">
        <v>46310.444675925901</v>
      </c>
      <c r="E792" s="6">
        <v>46310.1946412037</v>
      </c>
      <c r="F792" s="6">
        <v>46310</v>
      </c>
      <c r="G792" s="5" t="s">
        <v>12</v>
      </c>
      <c r="H792" s="5" t="s">
        <v>21</v>
      </c>
      <c r="I792" s="5">
        <v>27</v>
      </c>
      <c r="J792" s="10" t="s">
        <v>17</v>
      </c>
      <c r="K792" s="1" t="s">
        <v>1063</v>
      </c>
      <c r="L792" t="s">
        <v>2852</v>
      </c>
      <c r="M792" t="s">
        <v>2868</v>
      </c>
      <c r="N792" t="s">
        <v>2853</v>
      </c>
      <c r="O792">
        <v>1</v>
      </c>
      <c r="P792" t="e">
        <v>#N/A</v>
      </c>
    </row>
    <row r="793" spans="1:16" ht="15" customHeight="1" x14ac:dyDescent="0.3">
      <c r="A793" s="7">
        <v>8209676931</v>
      </c>
      <c r="B793" s="4" t="s">
        <v>82</v>
      </c>
      <c r="C793" s="4" t="s">
        <v>83</v>
      </c>
      <c r="D793" s="6">
        <v>46310.444687499999</v>
      </c>
      <c r="E793" s="6">
        <v>46310.194664351897</v>
      </c>
      <c r="F793" s="6">
        <v>46310</v>
      </c>
      <c r="G793" s="5" t="s">
        <v>12</v>
      </c>
      <c r="H793" s="5" t="s">
        <v>16</v>
      </c>
      <c r="I793" s="5">
        <v>4</v>
      </c>
      <c r="J793" s="11" t="s">
        <v>17</v>
      </c>
      <c r="K793" s="1" t="s">
        <v>1064</v>
      </c>
      <c r="M793" t="s">
        <v>2867</v>
      </c>
      <c r="N793" t="s">
        <v>2853</v>
      </c>
      <c r="O793">
        <v>1</v>
      </c>
      <c r="P793" t="e">
        <v>#N/A</v>
      </c>
    </row>
    <row r="794" spans="1:16" ht="15" customHeight="1" x14ac:dyDescent="0.3">
      <c r="A794" s="7">
        <v>8209676945</v>
      </c>
      <c r="B794" s="4" t="s">
        <v>82</v>
      </c>
      <c r="C794" s="4" t="s">
        <v>83</v>
      </c>
      <c r="D794" s="6">
        <v>46310.444710648102</v>
      </c>
      <c r="E794" s="6">
        <v>46310.194675925901</v>
      </c>
      <c r="F794" s="6">
        <v>46310</v>
      </c>
      <c r="G794" s="5" t="s">
        <v>12</v>
      </c>
      <c r="H794" s="5" t="s">
        <v>16</v>
      </c>
      <c r="I794" s="5">
        <v>5</v>
      </c>
      <c r="J794" s="11" t="s">
        <v>17</v>
      </c>
      <c r="K794" s="1" t="s">
        <v>1065</v>
      </c>
      <c r="M794" t="s">
        <v>2867</v>
      </c>
      <c r="N794" t="s">
        <v>2853</v>
      </c>
      <c r="O794">
        <v>1</v>
      </c>
      <c r="P794" t="e">
        <v>#N/A</v>
      </c>
    </row>
    <row r="795" spans="1:16" ht="15" customHeight="1" x14ac:dyDescent="0.3">
      <c r="A795" s="7">
        <v>1209676878</v>
      </c>
      <c r="B795" s="4" t="s">
        <v>460</v>
      </c>
      <c r="C795" s="4" t="s">
        <v>461</v>
      </c>
      <c r="D795" s="6">
        <v>46310.444722222201</v>
      </c>
      <c r="E795" s="6">
        <v>46310.194687499999</v>
      </c>
      <c r="F795" s="6">
        <v>46310</v>
      </c>
      <c r="G795" s="5" t="s">
        <v>12</v>
      </c>
      <c r="H795" s="5" t="s">
        <v>40</v>
      </c>
      <c r="I795" s="5">
        <v>42</v>
      </c>
      <c r="J795" s="10" t="s">
        <v>17</v>
      </c>
      <c r="K795" s="1" t="s">
        <v>1066</v>
      </c>
      <c r="L795" t="s">
        <v>2852</v>
      </c>
      <c r="M795" t="s">
        <v>2868</v>
      </c>
      <c r="N795" t="s">
        <v>2853</v>
      </c>
      <c r="O795">
        <v>1</v>
      </c>
      <c r="P795" t="e">
        <v>#N/A</v>
      </c>
    </row>
    <row r="796" spans="1:16" ht="15" customHeight="1" x14ac:dyDescent="0.3">
      <c r="A796" s="7">
        <v>8209676951</v>
      </c>
      <c r="B796" s="4" t="s">
        <v>438</v>
      </c>
      <c r="C796" s="4" t="s">
        <v>439</v>
      </c>
      <c r="D796" s="6">
        <v>46310.444733796299</v>
      </c>
      <c r="E796" s="6">
        <v>46310.194710648102</v>
      </c>
      <c r="F796" s="6">
        <v>46310</v>
      </c>
      <c r="G796" s="5" t="s">
        <v>12</v>
      </c>
      <c r="H796" s="5" t="s">
        <v>16</v>
      </c>
      <c r="I796" s="5">
        <v>4</v>
      </c>
      <c r="J796" s="11" t="s">
        <v>17</v>
      </c>
      <c r="K796" s="1" t="s">
        <v>1067</v>
      </c>
      <c r="M796" t="s">
        <v>2868</v>
      </c>
      <c r="N796" t="s">
        <v>2853</v>
      </c>
      <c r="O796">
        <v>1</v>
      </c>
      <c r="P796" t="e">
        <v>#N/A</v>
      </c>
    </row>
    <row r="797" spans="1:16" ht="15" customHeight="1" x14ac:dyDescent="0.3">
      <c r="A797" s="7">
        <v>8209676953</v>
      </c>
      <c r="B797" s="4" t="s">
        <v>438</v>
      </c>
      <c r="C797" s="4" t="s">
        <v>439</v>
      </c>
      <c r="D797" s="6">
        <v>46310.444756944402</v>
      </c>
      <c r="E797" s="6">
        <v>46310.194722222201</v>
      </c>
      <c r="F797" s="6">
        <v>46310</v>
      </c>
      <c r="G797" s="5" t="s">
        <v>12</v>
      </c>
      <c r="H797" s="5" t="s">
        <v>16</v>
      </c>
      <c r="I797" s="5">
        <v>31</v>
      </c>
      <c r="J797" s="11" t="s">
        <v>17</v>
      </c>
      <c r="K797" s="1" t="s">
        <v>1068</v>
      </c>
      <c r="M797" t="s">
        <v>2868</v>
      </c>
      <c r="N797" t="s">
        <v>2853</v>
      </c>
      <c r="O797">
        <v>1</v>
      </c>
      <c r="P797" t="e">
        <v>#N/A</v>
      </c>
    </row>
    <row r="798" spans="1:16" ht="15" customHeight="1" x14ac:dyDescent="0.3">
      <c r="A798" s="7">
        <v>8209676891</v>
      </c>
      <c r="B798" s="4" t="s">
        <v>339</v>
      </c>
      <c r="C798" s="4" t="s">
        <v>340</v>
      </c>
      <c r="D798" s="6">
        <v>46310.4447685185</v>
      </c>
      <c r="E798" s="6">
        <v>46310.194733796299</v>
      </c>
      <c r="F798" s="6">
        <v>46310</v>
      </c>
      <c r="G798" s="5" t="s">
        <v>12</v>
      </c>
      <c r="H798" s="5" t="s">
        <v>16</v>
      </c>
      <c r="I798" s="5">
        <v>22</v>
      </c>
      <c r="J798" s="11" t="s">
        <v>17</v>
      </c>
      <c r="K798" s="1" t="s">
        <v>1069</v>
      </c>
      <c r="M798" t="s">
        <v>2870</v>
      </c>
      <c r="N798" t="s">
        <v>2853</v>
      </c>
      <c r="O798">
        <v>1</v>
      </c>
      <c r="P798" t="e">
        <v>#N/A</v>
      </c>
    </row>
    <row r="799" spans="1:16" ht="15" customHeight="1" x14ac:dyDescent="0.3">
      <c r="A799" s="7">
        <v>1209676963</v>
      </c>
      <c r="B799" s="4" t="s">
        <v>438</v>
      </c>
      <c r="C799" s="4" t="s">
        <v>439</v>
      </c>
      <c r="D799" s="6">
        <v>46310.444791666698</v>
      </c>
      <c r="E799" s="6">
        <v>46310.1947685185</v>
      </c>
      <c r="F799" s="6">
        <v>46310</v>
      </c>
      <c r="G799" s="5" t="s">
        <v>12</v>
      </c>
      <c r="H799" s="5" t="s">
        <v>40</v>
      </c>
      <c r="I799" s="5">
        <v>36</v>
      </c>
      <c r="J799" s="10" t="s">
        <v>17</v>
      </c>
      <c r="K799" s="1" t="s">
        <v>1070</v>
      </c>
      <c r="L799" t="s">
        <v>2852</v>
      </c>
      <c r="M799" t="s">
        <v>2868</v>
      </c>
      <c r="N799" t="s">
        <v>2853</v>
      </c>
      <c r="O799">
        <v>1</v>
      </c>
      <c r="P799" t="e">
        <v>#N/A</v>
      </c>
    </row>
    <row r="800" spans="1:16" ht="15" customHeight="1" x14ac:dyDescent="0.3">
      <c r="A800" s="7">
        <v>1209676906</v>
      </c>
      <c r="B800" s="4" t="s">
        <v>339</v>
      </c>
      <c r="C800" s="4" t="s">
        <v>340</v>
      </c>
      <c r="D800" s="6">
        <v>46310.444791666698</v>
      </c>
      <c r="E800" s="6">
        <v>46310.194756944402</v>
      </c>
      <c r="F800" s="6">
        <v>46310</v>
      </c>
      <c r="G800" s="5" t="s">
        <v>12</v>
      </c>
      <c r="H800" s="5" t="s">
        <v>40</v>
      </c>
      <c r="I800" s="5">
        <v>111</v>
      </c>
      <c r="J800" s="10" t="s">
        <v>17</v>
      </c>
      <c r="K800" s="1" t="s">
        <v>1071</v>
      </c>
      <c r="L800" t="s">
        <v>2852</v>
      </c>
      <c r="M800" t="s">
        <v>2870</v>
      </c>
      <c r="N800" t="s">
        <v>2853</v>
      </c>
      <c r="O800">
        <v>1</v>
      </c>
      <c r="P800" t="e">
        <v>#N/A</v>
      </c>
    </row>
    <row r="801" spans="1:16" ht="15" customHeight="1" x14ac:dyDescent="0.3">
      <c r="A801" s="7">
        <v>8209676869</v>
      </c>
      <c r="B801" s="4" t="s">
        <v>460</v>
      </c>
      <c r="C801" s="4" t="s">
        <v>461</v>
      </c>
      <c r="D801" s="6">
        <v>46310.444803240702</v>
      </c>
      <c r="E801" s="6">
        <v>46310.194780092599</v>
      </c>
      <c r="F801" s="6">
        <v>46310</v>
      </c>
      <c r="G801" s="5" t="s">
        <v>12</v>
      </c>
      <c r="H801" s="5" t="s">
        <v>16</v>
      </c>
      <c r="I801" s="5">
        <v>2</v>
      </c>
      <c r="J801" s="11" t="s">
        <v>17</v>
      </c>
      <c r="K801" s="1" t="s">
        <v>1072</v>
      </c>
      <c r="M801" t="s">
        <v>2868</v>
      </c>
      <c r="N801" t="s">
        <v>2853</v>
      </c>
      <c r="O801">
        <v>1</v>
      </c>
      <c r="P801" t="e">
        <v>#N/A</v>
      </c>
    </row>
    <row r="802" spans="1:16" ht="15" customHeight="1" x14ac:dyDescent="0.3">
      <c r="A802" s="7">
        <v>1209676872</v>
      </c>
      <c r="B802" s="4" t="s">
        <v>460</v>
      </c>
      <c r="C802" s="4" t="s">
        <v>461</v>
      </c>
      <c r="D802" s="6">
        <v>46310.444826388899</v>
      </c>
      <c r="E802" s="6">
        <v>46310.194791666698</v>
      </c>
      <c r="F802" s="6">
        <v>46310</v>
      </c>
      <c r="G802" s="5" t="s">
        <v>12</v>
      </c>
      <c r="H802" s="5" t="s">
        <v>40</v>
      </c>
      <c r="I802" s="5">
        <v>5</v>
      </c>
      <c r="J802" s="10" t="s">
        <v>17</v>
      </c>
      <c r="K802" s="1" t="s">
        <v>1073</v>
      </c>
      <c r="L802" t="s">
        <v>2852</v>
      </c>
      <c r="M802" t="s">
        <v>2868</v>
      </c>
      <c r="N802" t="s">
        <v>2853</v>
      </c>
      <c r="O802">
        <v>1</v>
      </c>
      <c r="P802" t="e">
        <v>#N/A</v>
      </c>
    </row>
    <row r="803" spans="1:16" ht="15" customHeight="1" x14ac:dyDescent="0.3">
      <c r="A803" s="7">
        <v>1209676943</v>
      </c>
      <c r="B803" s="4" t="s">
        <v>82</v>
      </c>
      <c r="C803" s="4" t="s">
        <v>83</v>
      </c>
      <c r="D803" s="6">
        <v>46310.444837962998</v>
      </c>
      <c r="E803" s="6">
        <v>46310.1948148148</v>
      </c>
      <c r="F803" s="6">
        <v>46310</v>
      </c>
      <c r="G803" s="5" t="s">
        <v>12</v>
      </c>
      <c r="H803" s="5" t="s">
        <v>40</v>
      </c>
      <c r="I803" s="5">
        <v>49</v>
      </c>
      <c r="J803" s="10" t="s">
        <v>17</v>
      </c>
      <c r="K803" s="1" t="s">
        <v>1074</v>
      </c>
      <c r="L803" t="s">
        <v>2852</v>
      </c>
      <c r="M803" t="s">
        <v>2867</v>
      </c>
      <c r="N803" t="s">
        <v>2853</v>
      </c>
      <c r="O803">
        <v>1</v>
      </c>
      <c r="P803" t="e">
        <v>#N/A</v>
      </c>
    </row>
    <row r="804" spans="1:16" ht="15" customHeight="1" x14ac:dyDescent="0.3">
      <c r="A804" s="7">
        <v>1209676874</v>
      </c>
      <c r="B804" s="4" t="s">
        <v>460</v>
      </c>
      <c r="C804" s="4" t="s">
        <v>461</v>
      </c>
      <c r="D804" s="6">
        <v>46310.444849537002</v>
      </c>
      <c r="E804" s="6">
        <v>46310.194826388899</v>
      </c>
      <c r="F804" s="6">
        <v>46310</v>
      </c>
      <c r="G804" s="5" t="s">
        <v>12</v>
      </c>
      <c r="H804" s="5" t="s">
        <v>40</v>
      </c>
      <c r="I804" s="5">
        <v>22</v>
      </c>
      <c r="J804" s="10" t="s">
        <v>17</v>
      </c>
      <c r="K804" s="1" t="s">
        <v>1075</v>
      </c>
      <c r="L804" t="s">
        <v>2852</v>
      </c>
      <c r="M804" t="s">
        <v>2868</v>
      </c>
      <c r="N804" t="s">
        <v>2853</v>
      </c>
      <c r="O804">
        <v>1</v>
      </c>
      <c r="P804" t="e">
        <v>#N/A</v>
      </c>
    </row>
    <row r="805" spans="1:16" ht="15" customHeight="1" x14ac:dyDescent="0.3">
      <c r="A805" s="7">
        <v>1209677017</v>
      </c>
      <c r="B805" s="4" t="s">
        <v>346</v>
      </c>
      <c r="C805" s="4" t="s">
        <v>347</v>
      </c>
      <c r="D805" s="6">
        <v>46310.444872685199</v>
      </c>
      <c r="E805" s="6">
        <v>46310.194837962998</v>
      </c>
      <c r="F805" s="6">
        <v>46310</v>
      </c>
      <c r="G805" s="5" t="s">
        <v>12</v>
      </c>
      <c r="H805" s="5" t="s">
        <v>21</v>
      </c>
      <c r="I805" s="5">
        <v>21</v>
      </c>
      <c r="J805" s="10" t="s">
        <v>17</v>
      </c>
      <c r="K805" s="1" t="s">
        <v>1076</v>
      </c>
      <c r="L805" t="s">
        <v>2852</v>
      </c>
      <c r="M805" t="s">
        <v>2870</v>
      </c>
      <c r="N805" t="s">
        <v>2853</v>
      </c>
      <c r="O805">
        <v>1</v>
      </c>
      <c r="P805" t="e">
        <v>#N/A</v>
      </c>
    </row>
    <row r="806" spans="1:16" ht="15" customHeight="1" x14ac:dyDescent="0.3">
      <c r="A806" s="7">
        <v>1209676904</v>
      </c>
      <c r="B806" s="4" t="s">
        <v>339</v>
      </c>
      <c r="C806" s="4" t="s">
        <v>340</v>
      </c>
      <c r="D806" s="6">
        <v>46310.444884259297</v>
      </c>
      <c r="E806" s="6">
        <v>46310.194849537002</v>
      </c>
      <c r="F806" s="6">
        <v>46310</v>
      </c>
      <c r="G806" s="5" t="s">
        <v>12</v>
      </c>
      <c r="H806" s="5" t="s">
        <v>21</v>
      </c>
      <c r="I806" s="5">
        <v>81</v>
      </c>
      <c r="J806" s="10" t="s">
        <v>17</v>
      </c>
      <c r="K806" s="1" t="s">
        <v>1077</v>
      </c>
      <c r="L806" t="s">
        <v>2852</v>
      </c>
      <c r="M806" t="s">
        <v>2870</v>
      </c>
      <c r="N806" t="s">
        <v>2853</v>
      </c>
      <c r="O806">
        <v>1</v>
      </c>
      <c r="P806" t="e">
        <v>#N/A</v>
      </c>
    </row>
    <row r="807" spans="1:16" ht="15" customHeight="1" x14ac:dyDescent="0.3">
      <c r="A807" s="7">
        <v>1209676905</v>
      </c>
      <c r="B807" s="4" t="s">
        <v>339</v>
      </c>
      <c r="C807" s="4" t="s">
        <v>340</v>
      </c>
      <c r="D807" s="6">
        <v>46310.444895833301</v>
      </c>
      <c r="E807" s="6">
        <v>46310.194872685199</v>
      </c>
      <c r="F807" s="6">
        <v>46310</v>
      </c>
      <c r="G807" s="5" t="s">
        <v>12</v>
      </c>
      <c r="H807" s="5" t="s">
        <v>21</v>
      </c>
      <c r="I807" s="5">
        <v>25</v>
      </c>
      <c r="J807" s="10" t="s">
        <v>17</v>
      </c>
      <c r="K807" s="1" t="s">
        <v>1078</v>
      </c>
      <c r="L807" t="s">
        <v>2852</v>
      </c>
      <c r="M807" t="s">
        <v>2870</v>
      </c>
      <c r="N807" t="s">
        <v>2853</v>
      </c>
      <c r="O807">
        <v>1</v>
      </c>
      <c r="P807" t="e">
        <v>#N/A</v>
      </c>
    </row>
    <row r="808" spans="1:16" ht="15" customHeight="1" x14ac:dyDescent="0.3">
      <c r="A808" s="7">
        <v>1209676959</v>
      </c>
      <c r="B808" s="4" t="s">
        <v>438</v>
      </c>
      <c r="C808" s="4" t="s">
        <v>439</v>
      </c>
      <c r="D808" s="6">
        <v>46310.444918981499</v>
      </c>
      <c r="E808" s="6">
        <v>46310.194884259297</v>
      </c>
      <c r="F808" s="6">
        <v>46310</v>
      </c>
      <c r="G808" s="5" t="s">
        <v>12</v>
      </c>
      <c r="H808" s="5" t="s">
        <v>21</v>
      </c>
      <c r="I808" s="5">
        <v>30</v>
      </c>
      <c r="J808" s="10" t="s">
        <v>17</v>
      </c>
      <c r="K808" s="1" t="s">
        <v>1079</v>
      </c>
      <c r="L808" t="s">
        <v>2852</v>
      </c>
      <c r="M808" t="s">
        <v>2868</v>
      </c>
      <c r="N808" t="s">
        <v>2853</v>
      </c>
      <c r="O808">
        <v>1</v>
      </c>
      <c r="P808" t="e">
        <v>#N/A</v>
      </c>
    </row>
    <row r="809" spans="1:16" ht="15" customHeight="1" x14ac:dyDescent="0.3">
      <c r="A809" s="7">
        <v>1209677023</v>
      </c>
      <c r="B809" s="4" t="s">
        <v>346</v>
      </c>
      <c r="C809" s="4" t="s">
        <v>347</v>
      </c>
      <c r="D809" s="6">
        <v>46310.444930555597</v>
      </c>
      <c r="E809" s="6">
        <v>46310.194895833301</v>
      </c>
      <c r="F809" s="6">
        <v>46310</v>
      </c>
      <c r="G809" s="5" t="s">
        <v>12</v>
      </c>
      <c r="H809" s="5" t="s">
        <v>21</v>
      </c>
      <c r="I809" s="5">
        <v>59</v>
      </c>
      <c r="J809" s="10" t="s">
        <v>17</v>
      </c>
      <c r="K809" s="1" t="s">
        <v>1080</v>
      </c>
      <c r="L809" t="s">
        <v>2852</v>
      </c>
      <c r="M809" t="s">
        <v>2870</v>
      </c>
      <c r="N809" t="s">
        <v>2853</v>
      </c>
      <c r="O809">
        <v>1</v>
      </c>
      <c r="P809" t="e">
        <v>#N/A</v>
      </c>
    </row>
    <row r="810" spans="1:16" ht="15" customHeight="1" x14ac:dyDescent="0.3">
      <c r="A810" s="7">
        <v>8209677024</v>
      </c>
      <c r="B810" s="4" t="s">
        <v>346</v>
      </c>
      <c r="C810" s="4" t="s">
        <v>347</v>
      </c>
      <c r="D810" s="6">
        <v>46310.444942129601</v>
      </c>
      <c r="E810" s="6">
        <v>46310.1949074074</v>
      </c>
      <c r="F810" s="6">
        <v>46310</v>
      </c>
      <c r="G810" s="5" t="s">
        <v>12</v>
      </c>
      <c r="H810" s="5" t="s">
        <v>16</v>
      </c>
      <c r="I810" s="5">
        <v>9</v>
      </c>
      <c r="J810" s="11" t="s">
        <v>17</v>
      </c>
      <c r="K810" s="1" t="s">
        <v>1081</v>
      </c>
      <c r="M810" t="s">
        <v>2870</v>
      </c>
      <c r="N810" t="s">
        <v>2853</v>
      </c>
      <c r="O810">
        <v>1</v>
      </c>
      <c r="P810" t="e">
        <v>#N/A</v>
      </c>
    </row>
    <row r="811" spans="1:16" ht="15" customHeight="1" x14ac:dyDescent="0.3">
      <c r="A811" s="7">
        <v>1209676865</v>
      </c>
      <c r="B811" s="4" t="s">
        <v>460</v>
      </c>
      <c r="C811" s="4" t="s">
        <v>461</v>
      </c>
      <c r="D811" s="6">
        <v>46310.4449537037</v>
      </c>
      <c r="E811" s="6">
        <v>46310.194930555597</v>
      </c>
      <c r="F811" s="6">
        <v>46310</v>
      </c>
      <c r="G811" s="5" t="s">
        <v>12</v>
      </c>
      <c r="H811" s="5" t="s">
        <v>40</v>
      </c>
      <c r="I811" s="5">
        <v>64</v>
      </c>
      <c r="J811" s="10" t="s">
        <v>17</v>
      </c>
      <c r="K811" s="1" t="s">
        <v>1082</v>
      </c>
      <c r="L811" t="s">
        <v>2852</v>
      </c>
      <c r="M811" t="s">
        <v>2868</v>
      </c>
      <c r="N811" t="s">
        <v>2853</v>
      </c>
      <c r="O811">
        <v>1</v>
      </c>
      <c r="P811" t="e">
        <v>#N/A</v>
      </c>
    </row>
    <row r="812" spans="1:16" ht="15" customHeight="1" x14ac:dyDescent="0.3">
      <c r="A812" s="7">
        <v>8209676866</v>
      </c>
      <c r="B812" s="4" t="s">
        <v>460</v>
      </c>
      <c r="C812" s="4" t="s">
        <v>461</v>
      </c>
      <c r="D812" s="6">
        <v>46310.444976851897</v>
      </c>
      <c r="E812" s="6">
        <v>46310.194942129601</v>
      </c>
      <c r="F812" s="6">
        <v>46310</v>
      </c>
      <c r="G812" s="5" t="s">
        <v>12</v>
      </c>
      <c r="H812" s="5" t="s">
        <v>16</v>
      </c>
      <c r="I812" s="5">
        <v>5</v>
      </c>
      <c r="J812" s="11" t="s">
        <v>17</v>
      </c>
      <c r="K812" s="1" t="s">
        <v>1083</v>
      </c>
      <c r="M812" t="s">
        <v>2868</v>
      </c>
      <c r="N812" t="s">
        <v>2853</v>
      </c>
      <c r="O812">
        <v>1</v>
      </c>
      <c r="P812" t="e">
        <v>#N/A</v>
      </c>
    </row>
    <row r="813" spans="1:16" ht="15" customHeight="1" x14ac:dyDescent="0.3">
      <c r="A813" s="7">
        <v>8209676868</v>
      </c>
      <c r="B813" s="4" t="s">
        <v>460</v>
      </c>
      <c r="C813" s="4" t="s">
        <v>461</v>
      </c>
      <c r="D813" s="6">
        <v>46310.445</v>
      </c>
      <c r="E813" s="6">
        <v>46310.194965277798</v>
      </c>
      <c r="F813" s="6">
        <v>46310</v>
      </c>
      <c r="G813" s="5" t="s">
        <v>12</v>
      </c>
      <c r="H813" s="5" t="s">
        <v>16</v>
      </c>
      <c r="I813" s="5">
        <v>1</v>
      </c>
      <c r="J813" s="11" t="s">
        <v>17</v>
      </c>
      <c r="K813" s="1" t="s">
        <v>1084</v>
      </c>
      <c r="M813" t="s">
        <v>2868</v>
      </c>
      <c r="N813" t="s">
        <v>2853</v>
      </c>
      <c r="O813">
        <v>1</v>
      </c>
      <c r="P813" t="e">
        <v>#N/A</v>
      </c>
    </row>
    <row r="814" spans="1:16" ht="15" customHeight="1" x14ac:dyDescent="0.3">
      <c r="A814" s="7">
        <v>1209676996</v>
      </c>
      <c r="B814" s="4" t="s">
        <v>596</v>
      </c>
      <c r="C814" s="4" t="s">
        <v>597</v>
      </c>
      <c r="D814" s="6">
        <v>46310.445</v>
      </c>
      <c r="E814" s="6">
        <v>46310.194976851897</v>
      </c>
      <c r="F814" s="6">
        <v>46310</v>
      </c>
      <c r="G814" s="5" t="s">
        <v>12</v>
      </c>
      <c r="H814" s="5" t="s">
        <v>21</v>
      </c>
      <c r="I814" s="5">
        <v>33</v>
      </c>
      <c r="J814" s="10" t="s">
        <v>17</v>
      </c>
      <c r="K814" s="1" t="s">
        <v>1085</v>
      </c>
      <c r="L814" t="s">
        <v>2852</v>
      </c>
      <c r="M814" t="s">
        <v>2867</v>
      </c>
      <c r="N814" t="s">
        <v>2853</v>
      </c>
      <c r="O814">
        <v>1</v>
      </c>
      <c r="P814" t="e">
        <v>#N/A</v>
      </c>
    </row>
    <row r="815" spans="1:16" ht="15" customHeight="1" x14ac:dyDescent="0.3">
      <c r="A815" s="7">
        <v>1209676997</v>
      </c>
      <c r="B815" s="4" t="s">
        <v>596</v>
      </c>
      <c r="C815" s="4" t="s">
        <v>597</v>
      </c>
      <c r="D815" s="6">
        <v>46310.445023148102</v>
      </c>
      <c r="E815" s="6">
        <v>46310.194988425901</v>
      </c>
      <c r="F815" s="6">
        <v>46310</v>
      </c>
      <c r="G815" s="5" t="s">
        <v>12</v>
      </c>
      <c r="H815" s="5" t="s">
        <v>21</v>
      </c>
      <c r="I815" s="5">
        <v>5</v>
      </c>
      <c r="J815" s="10" t="s">
        <v>17</v>
      </c>
      <c r="K815" s="1" t="s">
        <v>1086</v>
      </c>
      <c r="L815" t="s">
        <v>2852</v>
      </c>
      <c r="M815" t="s">
        <v>2867</v>
      </c>
      <c r="N815" t="s">
        <v>2853</v>
      </c>
      <c r="O815">
        <v>1</v>
      </c>
      <c r="P815" t="e">
        <v>#N/A</v>
      </c>
    </row>
    <row r="816" spans="1:16" ht="15" customHeight="1" x14ac:dyDescent="0.3">
      <c r="A816" s="7">
        <v>1209676964</v>
      </c>
      <c r="B816" s="4" t="s">
        <v>438</v>
      </c>
      <c r="C816" s="4" t="s">
        <v>439</v>
      </c>
      <c r="D816" s="6">
        <v>46310.445034722201</v>
      </c>
      <c r="E816" s="6">
        <v>46310.195011574098</v>
      </c>
      <c r="F816" s="6">
        <v>46310</v>
      </c>
      <c r="G816" s="5" t="s">
        <v>12</v>
      </c>
      <c r="H816" s="5" t="s">
        <v>40</v>
      </c>
      <c r="I816" s="5">
        <v>52</v>
      </c>
      <c r="J816" s="10" t="s">
        <v>17</v>
      </c>
      <c r="K816" s="1" t="s">
        <v>1087</v>
      </c>
      <c r="L816" t="s">
        <v>2852</v>
      </c>
      <c r="M816" t="s">
        <v>2868</v>
      </c>
      <c r="N816" t="s">
        <v>2853</v>
      </c>
      <c r="O816">
        <v>1</v>
      </c>
      <c r="P816" t="e">
        <v>#N/A</v>
      </c>
    </row>
    <row r="817" spans="1:16" ht="15" customHeight="1" x14ac:dyDescent="0.3">
      <c r="A817" s="7">
        <v>1209677014</v>
      </c>
      <c r="B817" s="4" t="s">
        <v>346</v>
      </c>
      <c r="C817" s="4" t="s">
        <v>347</v>
      </c>
      <c r="D817" s="6">
        <v>46310.445057870398</v>
      </c>
      <c r="E817" s="6">
        <v>46310.195023148102</v>
      </c>
      <c r="F817" s="6">
        <v>46310</v>
      </c>
      <c r="G817" s="5" t="s">
        <v>12</v>
      </c>
      <c r="H817" s="5" t="s">
        <v>40</v>
      </c>
      <c r="I817" s="5">
        <v>5</v>
      </c>
      <c r="J817" s="10" t="s">
        <v>17</v>
      </c>
      <c r="K817" s="1" t="s">
        <v>1088</v>
      </c>
      <c r="L817" t="s">
        <v>2852</v>
      </c>
      <c r="M817" t="s">
        <v>2870</v>
      </c>
      <c r="N817" t="s">
        <v>2853</v>
      </c>
      <c r="O817">
        <v>1</v>
      </c>
      <c r="P817" t="e">
        <v>#N/A</v>
      </c>
    </row>
    <row r="818" spans="1:16" ht="15" customHeight="1" x14ac:dyDescent="0.3">
      <c r="A818" s="7">
        <v>1209677015</v>
      </c>
      <c r="B818" s="4" t="s">
        <v>346</v>
      </c>
      <c r="C818" s="4" t="s">
        <v>347</v>
      </c>
      <c r="D818" s="6">
        <v>46310.445069444402</v>
      </c>
      <c r="E818" s="6">
        <v>46310.195034722201</v>
      </c>
      <c r="F818" s="6">
        <v>46310</v>
      </c>
      <c r="G818" s="5" t="s">
        <v>12</v>
      </c>
      <c r="H818" s="5" t="s">
        <v>21</v>
      </c>
      <c r="I818" s="5">
        <v>20</v>
      </c>
      <c r="J818" s="10" t="s">
        <v>17</v>
      </c>
      <c r="K818" s="1" t="s">
        <v>1089</v>
      </c>
      <c r="L818" t="s">
        <v>2852</v>
      </c>
      <c r="M818" t="s">
        <v>2870</v>
      </c>
      <c r="N818" t="s">
        <v>2853</v>
      </c>
      <c r="O818">
        <v>1</v>
      </c>
      <c r="P818" t="e">
        <v>#N/A</v>
      </c>
    </row>
    <row r="819" spans="1:16" ht="15" customHeight="1" x14ac:dyDescent="0.3">
      <c r="A819" s="7">
        <v>1209677016</v>
      </c>
      <c r="B819" s="4" t="s">
        <v>346</v>
      </c>
      <c r="C819" s="4" t="s">
        <v>347</v>
      </c>
      <c r="D819" s="6">
        <v>46310.445081018501</v>
      </c>
      <c r="E819" s="6">
        <v>46310.1950462963</v>
      </c>
      <c r="F819" s="6">
        <v>46310</v>
      </c>
      <c r="G819" s="5" t="s">
        <v>12</v>
      </c>
      <c r="H819" s="5" t="s">
        <v>21</v>
      </c>
      <c r="I819" s="5">
        <v>11</v>
      </c>
      <c r="J819" s="10" t="s">
        <v>17</v>
      </c>
      <c r="K819" s="1" t="s">
        <v>1090</v>
      </c>
      <c r="L819" t="s">
        <v>2852</v>
      </c>
      <c r="M819" t="s">
        <v>2870</v>
      </c>
      <c r="N819" t="s">
        <v>2853</v>
      </c>
      <c r="O819">
        <v>1</v>
      </c>
      <c r="P819" t="e">
        <v>#N/A</v>
      </c>
    </row>
    <row r="820" spans="1:16" ht="15" customHeight="1" x14ac:dyDescent="0.3">
      <c r="A820" s="7">
        <v>1209677156</v>
      </c>
      <c r="B820" s="4" t="s">
        <v>350</v>
      </c>
      <c r="C820" s="4" t="s">
        <v>351</v>
      </c>
      <c r="D820" s="6">
        <v>46310.447094907402</v>
      </c>
      <c r="E820" s="6">
        <v>46310.197060185201</v>
      </c>
      <c r="F820" s="6">
        <v>46310</v>
      </c>
      <c r="G820" s="5" t="s">
        <v>12</v>
      </c>
      <c r="H820" s="5" t="s">
        <v>40</v>
      </c>
      <c r="I820" s="5">
        <v>72</v>
      </c>
      <c r="J820" s="10" t="s">
        <v>17</v>
      </c>
      <c r="K820" s="1" t="s">
        <v>1091</v>
      </c>
      <c r="L820" t="s">
        <v>2852</v>
      </c>
      <c r="M820" t="s">
        <v>2870</v>
      </c>
      <c r="N820" t="s">
        <v>2853</v>
      </c>
      <c r="O820">
        <v>1</v>
      </c>
      <c r="P820" t="e">
        <v>#N/A</v>
      </c>
    </row>
    <row r="821" spans="1:16" ht="15" customHeight="1" x14ac:dyDescent="0.3">
      <c r="A821" s="7">
        <v>1209677187</v>
      </c>
      <c r="B821" s="4" t="s">
        <v>426</v>
      </c>
      <c r="C821" s="4" t="s">
        <v>427</v>
      </c>
      <c r="D821" s="6">
        <v>46310.447106481501</v>
      </c>
      <c r="E821" s="6">
        <v>46310.197071759299</v>
      </c>
      <c r="F821" s="6">
        <v>46310</v>
      </c>
      <c r="G821" s="5" t="s">
        <v>12</v>
      </c>
      <c r="H821" s="5" t="s">
        <v>40</v>
      </c>
      <c r="I821" s="5">
        <v>24</v>
      </c>
      <c r="J821" s="10" t="s">
        <v>17</v>
      </c>
      <c r="K821" s="1" t="s">
        <v>1092</v>
      </c>
      <c r="L821" t="s">
        <v>2852</v>
      </c>
      <c r="M821" t="s">
        <v>2867</v>
      </c>
      <c r="N821" t="s">
        <v>2853</v>
      </c>
      <c r="O821">
        <v>1</v>
      </c>
      <c r="P821" t="e">
        <v>#N/A</v>
      </c>
    </row>
    <row r="822" spans="1:16" ht="15" customHeight="1" x14ac:dyDescent="0.3">
      <c r="A822" s="7">
        <v>1209677191</v>
      </c>
      <c r="B822" s="4" t="s">
        <v>426</v>
      </c>
      <c r="C822" s="4" t="s">
        <v>427</v>
      </c>
      <c r="D822" s="6">
        <v>46310.447118055599</v>
      </c>
      <c r="E822" s="6">
        <v>46310.197094907402</v>
      </c>
      <c r="F822" s="6">
        <v>46310</v>
      </c>
      <c r="G822" s="5" t="s">
        <v>12</v>
      </c>
      <c r="H822" s="5" t="s">
        <v>21</v>
      </c>
      <c r="I822" s="5">
        <v>42</v>
      </c>
      <c r="J822" s="10" t="s">
        <v>17</v>
      </c>
      <c r="K822" s="1" t="s">
        <v>1093</v>
      </c>
      <c r="L822" t="s">
        <v>2852</v>
      </c>
      <c r="M822" t="s">
        <v>2867</v>
      </c>
      <c r="N822" t="s">
        <v>2853</v>
      </c>
      <c r="O822">
        <v>1</v>
      </c>
      <c r="P822" t="e">
        <v>#N/A</v>
      </c>
    </row>
    <row r="823" spans="1:16" ht="15" customHeight="1" x14ac:dyDescent="0.3">
      <c r="A823" s="7">
        <v>1209677151</v>
      </c>
      <c r="B823" s="4" t="s">
        <v>350</v>
      </c>
      <c r="C823" s="4" t="s">
        <v>351</v>
      </c>
      <c r="D823" s="6">
        <v>46310.447141203702</v>
      </c>
      <c r="E823" s="6">
        <v>46310.197106481501</v>
      </c>
      <c r="F823" s="6">
        <v>46310</v>
      </c>
      <c r="G823" s="5" t="s">
        <v>12</v>
      </c>
      <c r="H823" s="5" t="s">
        <v>21</v>
      </c>
      <c r="I823" s="5">
        <v>20</v>
      </c>
      <c r="J823" s="10" t="s">
        <v>17</v>
      </c>
      <c r="K823" s="1" t="s">
        <v>1094</v>
      </c>
      <c r="L823" t="s">
        <v>2852</v>
      </c>
      <c r="M823" t="s">
        <v>2870</v>
      </c>
      <c r="N823" t="s">
        <v>2853</v>
      </c>
      <c r="O823">
        <v>1</v>
      </c>
      <c r="P823" t="e">
        <v>#N/A</v>
      </c>
    </row>
    <row r="824" spans="1:16" ht="15" customHeight="1" x14ac:dyDescent="0.3">
      <c r="A824" s="7">
        <v>1209677055</v>
      </c>
      <c r="B824" s="4" t="s">
        <v>495</v>
      </c>
      <c r="C824" s="4" t="s">
        <v>496</v>
      </c>
      <c r="D824" s="6">
        <v>46310.447152777801</v>
      </c>
      <c r="E824" s="6">
        <v>46310.197118055599</v>
      </c>
      <c r="F824" s="6">
        <v>46310</v>
      </c>
      <c r="G824" s="5" t="s">
        <v>12</v>
      </c>
      <c r="H824" s="5" t="s">
        <v>21</v>
      </c>
      <c r="I824" s="5">
        <v>24</v>
      </c>
      <c r="J824" s="10" t="s">
        <v>17</v>
      </c>
      <c r="K824" s="1" t="s">
        <v>1095</v>
      </c>
      <c r="L824" t="s">
        <v>2852</v>
      </c>
      <c r="M824" t="s">
        <v>2868</v>
      </c>
      <c r="N824" t="s">
        <v>2853</v>
      </c>
      <c r="O824">
        <v>1</v>
      </c>
      <c r="P824" t="e">
        <v>#N/A</v>
      </c>
    </row>
    <row r="825" spans="1:16" ht="15" customHeight="1" x14ac:dyDescent="0.3">
      <c r="A825" s="7">
        <v>1209677155</v>
      </c>
      <c r="B825" s="4" t="s">
        <v>350</v>
      </c>
      <c r="C825" s="4" t="s">
        <v>351</v>
      </c>
      <c r="D825" s="6">
        <v>46310.447164351899</v>
      </c>
      <c r="E825" s="6">
        <v>46310.197129629603</v>
      </c>
      <c r="F825" s="6">
        <v>46310</v>
      </c>
      <c r="G825" s="5" t="s">
        <v>12</v>
      </c>
      <c r="H825" s="5" t="s">
        <v>40</v>
      </c>
      <c r="I825" s="5">
        <v>33</v>
      </c>
      <c r="J825" s="10" t="s">
        <v>17</v>
      </c>
      <c r="K825" s="1" t="s">
        <v>1096</v>
      </c>
      <c r="L825" t="s">
        <v>2852</v>
      </c>
      <c r="M825" t="s">
        <v>2870</v>
      </c>
      <c r="N825" t="s">
        <v>2853</v>
      </c>
      <c r="O825">
        <v>1</v>
      </c>
      <c r="P825" t="e">
        <v>#N/A</v>
      </c>
    </row>
    <row r="826" spans="1:16" ht="15" customHeight="1" x14ac:dyDescent="0.3">
      <c r="A826" s="7">
        <v>8209677180</v>
      </c>
      <c r="B826" s="4" t="s">
        <v>426</v>
      </c>
      <c r="C826" s="4" t="s">
        <v>427</v>
      </c>
      <c r="D826" s="6">
        <v>46310.447175925903</v>
      </c>
      <c r="E826" s="6">
        <v>46310.197141203702</v>
      </c>
      <c r="F826" s="6">
        <v>46310</v>
      </c>
      <c r="G826" s="5" t="s">
        <v>12</v>
      </c>
      <c r="H826" s="5" t="s">
        <v>16</v>
      </c>
      <c r="I826" s="5">
        <v>2</v>
      </c>
      <c r="J826" s="11" t="s">
        <v>17</v>
      </c>
      <c r="K826" s="1" t="s">
        <v>1097</v>
      </c>
      <c r="M826" t="s">
        <v>2867</v>
      </c>
      <c r="N826" t="s">
        <v>2853</v>
      </c>
      <c r="O826">
        <v>1</v>
      </c>
      <c r="P826" t="e">
        <v>#N/A</v>
      </c>
    </row>
    <row r="827" spans="1:16" ht="15" customHeight="1" x14ac:dyDescent="0.3">
      <c r="A827" s="7">
        <v>1209677186</v>
      </c>
      <c r="B827" s="4" t="s">
        <v>426</v>
      </c>
      <c r="C827" s="4" t="s">
        <v>427</v>
      </c>
      <c r="D827" s="6">
        <v>46310.447187500002</v>
      </c>
      <c r="E827" s="6">
        <v>46310.197164351899</v>
      </c>
      <c r="F827" s="6">
        <v>46310</v>
      </c>
      <c r="G827" s="5" t="s">
        <v>12</v>
      </c>
      <c r="H827" s="5" t="s">
        <v>21</v>
      </c>
      <c r="I827" s="5">
        <v>32</v>
      </c>
      <c r="J827" s="10" t="s">
        <v>17</v>
      </c>
      <c r="K827" s="1" t="s">
        <v>1098</v>
      </c>
      <c r="L827" t="s">
        <v>2852</v>
      </c>
      <c r="M827" t="s">
        <v>2867</v>
      </c>
      <c r="N827" t="s">
        <v>2853</v>
      </c>
      <c r="O827">
        <v>1</v>
      </c>
      <c r="P827" t="e">
        <v>#N/A</v>
      </c>
    </row>
    <row r="828" spans="1:16" ht="15" customHeight="1" x14ac:dyDescent="0.3">
      <c r="A828" s="7">
        <v>1209677067</v>
      </c>
      <c r="B828" s="4" t="s">
        <v>495</v>
      </c>
      <c r="C828" s="4" t="s">
        <v>496</v>
      </c>
      <c r="D828" s="6">
        <v>46310.447210648097</v>
      </c>
      <c r="E828" s="6">
        <v>46310.197175925903</v>
      </c>
      <c r="F828" s="6">
        <v>46310</v>
      </c>
      <c r="G828" s="5" t="s">
        <v>12</v>
      </c>
      <c r="H828" s="5" t="s">
        <v>40</v>
      </c>
      <c r="I828" s="5">
        <v>73</v>
      </c>
      <c r="J828" s="10" t="s">
        <v>17</v>
      </c>
      <c r="K828" s="1" t="s">
        <v>1099</v>
      </c>
      <c r="L828" t="s">
        <v>2852</v>
      </c>
      <c r="M828" t="s">
        <v>2868</v>
      </c>
      <c r="N828" t="s">
        <v>2853</v>
      </c>
      <c r="O828">
        <v>1</v>
      </c>
      <c r="P828" t="e">
        <v>#N/A</v>
      </c>
    </row>
    <row r="829" spans="1:16" ht="15" customHeight="1" x14ac:dyDescent="0.3">
      <c r="A829" s="7">
        <v>1209677136</v>
      </c>
      <c r="B829" s="4" t="s">
        <v>275</v>
      </c>
      <c r="C829" s="4" t="s">
        <v>276</v>
      </c>
      <c r="D829" s="6">
        <v>46310.447222222203</v>
      </c>
      <c r="E829" s="6">
        <v>46310.197187500002</v>
      </c>
      <c r="F829" s="6">
        <v>46310</v>
      </c>
      <c r="G829" s="5" t="s">
        <v>12</v>
      </c>
      <c r="H829" s="5" t="s">
        <v>21</v>
      </c>
      <c r="I829" s="5">
        <v>27</v>
      </c>
      <c r="J829" s="10" t="s">
        <v>17</v>
      </c>
      <c r="K829" s="1" t="s">
        <v>1100</v>
      </c>
      <c r="L829" t="s">
        <v>2852</v>
      </c>
      <c r="M829" t="s">
        <v>2870</v>
      </c>
      <c r="N829" t="s">
        <v>2853</v>
      </c>
      <c r="O829">
        <v>1</v>
      </c>
      <c r="P829" t="e">
        <v>#N/A</v>
      </c>
    </row>
    <row r="830" spans="1:16" ht="15" customHeight="1" x14ac:dyDescent="0.3">
      <c r="A830" s="7">
        <v>1209677092</v>
      </c>
      <c r="B830" s="4" t="s">
        <v>391</v>
      </c>
      <c r="C830" s="4" t="s">
        <v>392</v>
      </c>
      <c r="D830" s="6">
        <v>46310.447233796302</v>
      </c>
      <c r="E830" s="6">
        <v>46310.1971990741</v>
      </c>
      <c r="F830" s="6">
        <v>46310</v>
      </c>
      <c r="G830" s="5" t="s">
        <v>12</v>
      </c>
      <c r="H830" s="5" t="s">
        <v>40</v>
      </c>
      <c r="I830" s="5">
        <v>27</v>
      </c>
      <c r="J830" s="10" t="s">
        <v>17</v>
      </c>
      <c r="K830" s="1" t="s">
        <v>1101</v>
      </c>
      <c r="L830" t="s">
        <v>2852</v>
      </c>
      <c r="M830" t="s">
        <v>2867</v>
      </c>
      <c r="N830" t="s">
        <v>2853</v>
      </c>
      <c r="O830">
        <v>1</v>
      </c>
      <c r="P830" t="e">
        <v>#N/A</v>
      </c>
    </row>
    <row r="831" spans="1:16" ht="15" customHeight="1" x14ac:dyDescent="0.3">
      <c r="A831" s="7">
        <v>1209677195</v>
      </c>
      <c r="B831" s="4" t="s">
        <v>426</v>
      </c>
      <c r="C831" s="4" t="s">
        <v>427</v>
      </c>
      <c r="D831" s="6">
        <v>46310.4472453704</v>
      </c>
      <c r="E831" s="6">
        <v>46310.197210648097</v>
      </c>
      <c r="F831" s="6">
        <v>46310</v>
      </c>
      <c r="G831" s="5" t="s">
        <v>12</v>
      </c>
      <c r="H831" s="5" t="s">
        <v>40</v>
      </c>
      <c r="I831" s="5">
        <v>9</v>
      </c>
      <c r="J831" s="10" t="s">
        <v>17</v>
      </c>
      <c r="K831" s="1" t="s">
        <v>1102</v>
      </c>
      <c r="L831" t="s">
        <v>2852</v>
      </c>
      <c r="M831" t="s">
        <v>2867</v>
      </c>
      <c r="N831" t="s">
        <v>2853</v>
      </c>
      <c r="O831">
        <v>1</v>
      </c>
      <c r="P831" t="e">
        <v>#N/A</v>
      </c>
    </row>
    <row r="832" spans="1:16" ht="15" customHeight="1" x14ac:dyDescent="0.3">
      <c r="A832" s="7">
        <v>8209677116</v>
      </c>
      <c r="B832" s="4" t="s">
        <v>275</v>
      </c>
      <c r="C832" s="4" t="s">
        <v>276</v>
      </c>
      <c r="D832" s="6">
        <v>46310.447256944397</v>
      </c>
      <c r="E832" s="6">
        <v>46310.197233796302</v>
      </c>
      <c r="F832" s="6">
        <v>46310</v>
      </c>
      <c r="G832" s="5" t="s">
        <v>12</v>
      </c>
      <c r="H832" s="5" t="s">
        <v>16</v>
      </c>
      <c r="I832" s="5">
        <v>1</v>
      </c>
      <c r="J832" s="11" t="s">
        <v>17</v>
      </c>
      <c r="K832" s="1" t="s">
        <v>1103</v>
      </c>
      <c r="M832" t="s">
        <v>2870</v>
      </c>
      <c r="N832" t="s">
        <v>2853</v>
      </c>
      <c r="O832">
        <v>1</v>
      </c>
      <c r="P832" t="e">
        <v>#N/A</v>
      </c>
    </row>
    <row r="833" spans="1:16" ht="15" customHeight="1" x14ac:dyDescent="0.3">
      <c r="A833" s="7">
        <v>1209677121</v>
      </c>
      <c r="B833" s="4" t="s">
        <v>275</v>
      </c>
      <c r="C833" s="4" t="s">
        <v>276</v>
      </c>
      <c r="D833" s="6">
        <v>46310.447280092601</v>
      </c>
      <c r="E833" s="6">
        <v>46310.1972453704</v>
      </c>
      <c r="F833" s="6">
        <v>46310</v>
      </c>
      <c r="G833" s="5" t="s">
        <v>12</v>
      </c>
      <c r="H833" s="5" t="s">
        <v>40</v>
      </c>
      <c r="I833" s="5">
        <v>7</v>
      </c>
      <c r="J833" s="10" t="s">
        <v>17</v>
      </c>
      <c r="K833" s="1" t="s">
        <v>1104</v>
      </c>
      <c r="L833" t="s">
        <v>2852</v>
      </c>
      <c r="M833" t="s">
        <v>2870</v>
      </c>
      <c r="N833" t="s">
        <v>2853</v>
      </c>
      <c r="O833">
        <v>1</v>
      </c>
      <c r="P833" t="e">
        <v>#N/A</v>
      </c>
    </row>
    <row r="834" spans="1:16" ht="15" customHeight="1" x14ac:dyDescent="0.3">
      <c r="A834" s="7">
        <v>8209677100</v>
      </c>
      <c r="B834" s="4" t="s">
        <v>391</v>
      </c>
      <c r="C834" s="4" t="s">
        <v>392</v>
      </c>
      <c r="D834" s="6">
        <v>46310.447280092601</v>
      </c>
      <c r="E834" s="6">
        <v>46310.197256944397</v>
      </c>
      <c r="F834" s="6">
        <v>46310</v>
      </c>
      <c r="G834" s="5" t="s">
        <v>12</v>
      </c>
      <c r="H834" s="5" t="s">
        <v>16</v>
      </c>
      <c r="I834" s="5">
        <v>29</v>
      </c>
      <c r="J834" s="11" t="s">
        <v>17</v>
      </c>
      <c r="K834" s="1" t="s">
        <v>1105</v>
      </c>
      <c r="M834" t="s">
        <v>2867</v>
      </c>
      <c r="N834" t="s">
        <v>2853</v>
      </c>
      <c r="O834">
        <v>1</v>
      </c>
      <c r="P834" t="e">
        <v>#N/A</v>
      </c>
    </row>
    <row r="835" spans="1:16" ht="15" customHeight="1" x14ac:dyDescent="0.3">
      <c r="A835" s="7">
        <v>8209677102</v>
      </c>
      <c r="B835" s="4" t="s">
        <v>391</v>
      </c>
      <c r="C835" s="4" t="s">
        <v>392</v>
      </c>
      <c r="D835" s="6">
        <v>46310.447303240697</v>
      </c>
      <c r="E835" s="6">
        <v>46310.197268518503</v>
      </c>
      <c r="F835" s="6">
        <v>46310</v>
      </c>
      <c r="G835" s="5" t="s">
        <v>12</v>
      </c>
      <c r="H835" s="5" t="s">
        <v>16</v>
      </c>
      <c r="I835" s="5">
        <v>2</v>
      </c>
      <c r="J835" s="11" t="s">
        <v>17</v>
      </c>
      <c r="K835" s="1" t="s">
        <v>1106</v>
      </c>
      <c r="M835" t="s">
        <v>2867</v>
      </c>
      <c r="N835" t="s">
        <v>2853</v>
      </c>
      <c r="O835">
        <v>1</v>
      </c>
      <c r="P835" t="e">
        <v>#N/A</v>
      </c>
    </row>
    <row r="836" spans="1:16" ht="15" customHeight="1" x14ac:dyDescent="0.3">
      <c r="A836" s="7">
        <v>1209677126</v>
      </c>
      <c r="B836" s="4" t="s">
        <v>275</v>
      </c>
      <c r="C836" s="4" t="s">
        <v>276</v>
      </c>
      <c r="D836" s="6">
        <v>46310.447314814803</v>
      </c>
      <c r="E836" s="6">
        <v>46310.197280092601</v>
      </c>
      <c r="F836" s="6">
        <v>46310</v>
      </c>
      <c r="G836" s="5" t="s">
        <v>12</v>
      </c>
      <c r="H836" s="5" t="s">
        <v>40</v>
      </c>
      <c r="I836" s="5">
        <v>15</v>
      </c>
      <c r="J836" s="10" t="s">
        <v>17</v>
      </c>
      <c r="K836" s="1" t="s">
        <v>1107</v>
      </c>
      <c r="L836" t="s">
        <v>2852</v>
      </c>
      <c r="M836" t="s">
        <v>2870</v>
      </c>
      <c r="N836" t="s">
        <v>2853</v>
      </c>
      <c r="O836">
        <v>1</v>
      </c>
      <c r="P836" t="e">
        <v>#N/A</v>
      </c>
    </row>
    <row r="837" spans="1:16" ht="15" customHeight="1" x14ac:dyDescent="0.3">
      <c r="A837" s="7">
        <v>1209677057</v>
      </c>
      <c r="B837" s="4" t="s">
        <v>495</v>
      </c>
      <c r="C837" s="4" t="s">
        <v>496</v>
      </c>
      <c r="D837" s="6">
        <v>46310.447326388901</v>
      </c>
      <c r="E837" s="6">
        <v>46310.197303240697</v>
      </c>
      <c r="F837" s="6">
        <v>46310</v>
      </c>
      <c r="G837" s="5" t="s">
        <v>12</v>
      </c>
      <c r="H837" s="5" t="s">
        <v>21</v>
      </c>
      <c r="I837" s="5">
        <v>7</v>
      </c>
      <c r="J837" s="10" t="s">
        <v>17</v>
      </c>
      <c r="K837" s="1" t="s">
        <v>1108</v>
      </c>
      <c r="L837" t="s">
        <v>2852</v>
      </c>
      <c r="M837" t="s">
        <v>2868</v>
      </c>
      <c r="N837" t="s">
        <v>2853</v>
      </c>
      <c r="O837">
        <v>1</v>
      </c>
      <c r="P837" t="e">
        <v>#N/A</v>
      </c>
    </row>
    <row r="838" spans="1:16" ht="15" customHeight="1" x14ac:dyDescent="0.3">
      <c r="A838" s="7">
        <v>1209677185</v>
      </c>
      <c r="B838" s="4" t="s">
        <v>426</v>
      </c>
      <c r="C838" s="4" t="s">
        <v>427</v>
      </c>
      <c r="D838" s="6">
        <v>46310.447349536997</v>
      </c>
      <c r="E838" s="6">
        <v>46310.197314814803</v>
      </c>
      <c r="F838" s="6">
        <v>46310</v>
      </c>
      <c r="G838" s="5" t="s">
        <v>12</v>
      </c>
      <c r="H838" s="5" t="s">
        <v>21</v>
      </c>
      <c r="I838" s="5">
        <v>12</v>
      </c>
      <c r="J838" s="10" t="s">
        <v>17</v>
      </c>
      <c r="K838" s="1" t="s">
        <v>1109</v>
      </c>
      <c r="L838" t="s">
        <v>2852</v>
      </c>
      <c r="M838" t="s">
        <v>2867</v>
      </c>
      <c r="N838" t="s">
        <v>2853</v>
      </c>
      <c r="O838">
        <v>1</v>
      </c>
      <c r="P838" t="e">
        <v>#N/A</v>
      </c>
    </row>
    <row r="839" spans="1:16" ht="15" customHeight="1" x14ac:dyDescent="0.3">
      <c r="A839" s="7">
        <v>1209677108</v>
      </c>
      <c r="B839" s="4" t="s">
        <v>391</v>
      </c>
      <c r="C839" s="4" t="s">
        <v>392</v>
      </c>
      <c r="D839" s="6">
        <v>46310.447361111103</v>
      </c>
      <c r="E839" s="6">
        <v>46310.197326388901</v>
      </c>
      <c r="F839" s="6">
        <v>46310</v>
      </c>
      <c r="G839" s="5" t="s">
        <v>12</v>
      </c>
      <c r="H839" s="5" t="s">
        <v>21</v>
      </c>
      <c r="I839" s="5">
        <v>46</v>
      </c>
      <c r="J839" s="10" t="s">
        <v>17</v>
      </c>
      <c r="K839" s="1" t="s">
        <v>1110</v>
      </c>
      <c r="L839" t="s">
        <v>2852</v>
      </c>
      <c r="M839" t="s">
        <v>2867</v>
      </c>
      <c r="N839" t="s">
        <v>2853</v>
      </c>
      <c r="O839">
        <v>1</v>
      </c>
      <c r="P839" t="e">
        <v>#N/A</v>
      </c>
    </row>
    <row r="840" spans="1:16" ht="15" customHeight="1" x14ac:dyDescent="0.3">
      <c r="A840" s="7">
        <v>8209677045</v>
      </c>
      <c r="B840" s="4" t="s">
        <v>495</v>
      </c>
      <c r="C840" s="4" t="s">
        <v>496</v>
      </c>
      <c r="D840" s="6">
        <v>46310.447372685201</v>
      </c>
      <c r="E840" s="6">
        <v>46310.197337963</v>
      </c>
      <c r="F840" s="6">
        <v>46310</v>
      </c>
      <c r="G840" s="5" t="s">
        <v>12</v>
      </c>
      <c r="H840" s="5" t="s">
        <v>16</v>
      </c>
      <c r="I840" s="5">
        <v>2</v>
      </c>
      <c r="J840" s="11" t="s">
        <v>17</v>
      </c>
      <c r="K840" s="1" t="s">
        <v>1111</v>
      </c>
      <c r="M840" t="s">
        <v>2868</v>
      </c>
      <c r="N840" t="s">
        <v>2853</v>
      </c>
      <c r="O840">
        <v>1</v>
      </c>
      <c r="P840" t="e">
        <v>#N/A</v>
      </c>
    </row>
    <row r="841" spans="1:16" ht="15" customHeight="1" x14ac:dyDescent="0.3">
      <c r="A841" s="7">
        <v>8209677046</v>
      </c>
      <c r="B841" s="4" t="s">
        <v>495</v>
      </c>
      <c r="C841" s="4" t="s">
        <v>496</v>
      </c>
      <c r="D841" s="6">
        <v>46310.4473842593</v>
      </c>
      <c r="E841" s="6">
        <v>46310.197349536997</v>
      </c>
      <c r="F841" s="6">
        <v>46310</v>
      </c>
      <c r="G841" s="5" t="s">
        <v>12</v>
      </c>
      <c r="H841" s="5" t="s">
        <v>16</v>
      </c>
      <c r="I841" s="5">
        <v>1</v>
      </c>
      <c r="J841" s="11" t="s">
        <v>17</v>
      </c>
      <c r="K841" s="1" t="s">
        <v>1112</v>
      </c>
      <c r="M841" t="s">
        <v>2868</v>
      </c>
      <c r="N841" t="s">
        <v>2853</v>
      </c>
      <c r="O841">
        <v>1</v>
      </c>
      <c r="P841" t="e">
        <v>#N/A</v>
      </c>
    </row>
    <row r="842" spans="1:16" ht="15" customHeight="1" x14ac:dyDescent="0.3">
      <c r="A842" s="7">
        <v>8209677047</v>
      </c>
      <c r="B842" s="4" t="s">
        <v>495</v>
      </c>
      <c r="C842" s="4" t="s">
        <v>496</v>
      </c>
      <c r="D842" s="6">
        <v>46310.447395833296</v>
      </c>
      <c r="E842" s="6">
        <v>46310.197372685201</v>
      </c>
      <c r="F842" s="6">
        <v>46310</v>
      </c>
      <c r="G842" s="5" t="s">
        <v>12</v>
      </c>
      <c r="H842" s="5" t="s">
        <v>16</v>
      </c>
      <c r="I842" s="5">
        <v>1</v>
      </c>
      <c r="J842" s="11" t="s">
        <v>17</v>
      </c>
      <c r="K842" s="1" t="s">
        <v>1113</v>
      </c>
      <c r="M842" t="s">
        <v>2868</v>
      </c>
      <c r="N842" t="s">
        <v>2853</v>
      </c>
      <c r="O842">
        <v>1</v>
      </c>
      <c r="P842" t="e">
        <v>#N/A</v>
      </c>
    </row>
    <row r="843" spans="1:16" ht="15" customHeight="1" x14ac:dyDescent="0.3">
      <c r="A843" s="7">
        <v>1209677161</v>
      </c>
      <c r="B843" s="4" t="s">
        <v>350</v>
      </c>
      <c r="C843" s="4" t="s">
        <v>351</v>
      </c>
      <c r="D843" s="6">
        <v>46310.447418981501</v>
      </c>
      <c r="E843" s="6">
        <v>46310.1973842593</v>
      </c>
      <c r="F843" s="6">
        <v>46310</v>
      </c>
      <c r="G843" s="5" t="s">
        <v>12</v>
      </c>
      <c r="H843" s="5" t="s">
        <v>21</v>
      </c>
      <c r="I843" s="5">
        <v>51</v>
      </c>
      <c r="J843" s="10" t="s">
        <v>17</v>
      </c>
      <c r="K843" s="1" t="s">
        <v>1114</v>
      </c>
      <c r="L843" t="s">
        <v>2852</v>
      </c>
      <c r="M843" t="s">
        <v>2870</v>
      </c>
      <c r="N843" t="s">
        <v>2853</v>
      </c>
      <c r="O843">
        <v>1</v>
      </c>
      <c r="P843" t="e">
        <v>#N/A</v>
      </c>
    </row>
    <row r="844" spans="1:16" ht="15" customHeight="1" x14ac:dyDescent="0.3">
      <c r="A844" s="7">
        <v>1209677152</v>
      </c>
      <c r="B844" s="4" t="s">
        <v>350</v>
      </c>
      <c r="C844" s="4" t="s">
        <v>351</v>
      </c>
      <c r="D844" s="6">
        <v>46310.4474305556</v>
      </c>
      <c r="E844" s="6">
        <v>46310.197395833296</v>
      </c>
      <c r="F844" s="6">
        <v>46310</v>
      </c>
      <c r="G844" s="5" t="s">
        <v>12</v>
      </c>
      <c r="H844" s="5" t="s">
        <v>40</v>
      </c>
      <c r="I844" s="5">
        <v>36</v>
      </c>
      <c r="J844" s="10" t="s">
        <v>17</v>
      </c>
      <c r="K844" s="1" t="s">
        <v>1115</v>
      </c>
      <c r="L844" t="s">
        <v>2852</v>
      </c>
      <c r="M844" t="s">
        <v>2870</v>
      </c>
      <c r="N844" t="s">
        <v>2853</v>
      </c>
      <c r="O844">
        <v>1</v>
      </c>
      <c r="P844" t="e">
        <v>#N/A</v>
      </c>
    </row>
    <row r="845" spans="1:16" ht="15" customHeight="1" x14ac:dyDescent="0.3">
      <c r="A845" s="7">
        <v>8209677084</v>
      </c>
      <c r="B845" s="4" t="s">
        <v>391</v>
      </c>
      <c r="C845" s="4" t="s">
        <v>392</v>
      </c>
      <c r="D845" s="6">
        <v>46310.447442129604</v>
      </c>
      <c r="E845" s="6">
        <v>46310.197407407402</v>
      </c>
      <c r="F845" s="6">
        <v>46310</v>
      </c>
      <c r="G845" s="5" t="s">
        <v>12</v>
      </c>
      <c r="H845" s="5" t="s">
        <v>16</v>
      </c>
      <c r="I845" s="5">
        <v>1</v>
      </c>
      <c r="J845" s="11" t="s">
        <v>17</v>
      </c>
      <c r="K845" s="1" t="s">
        <v>1116</v>
      </c>
      <c r="M845" t="s">
        <v>2867</v>
      </c>
      <c r="N845" t="s">
        <v>2853</v>
      </c>
      <c r="O845">
        <v>1</v>
      </c>
      <c r="P845" t="e">
        <v>#N/A</v>
      </c>
    </row>
    <row r="846" spans="1:16" ht="15" customHeight="1" x14ac:dyDescent="0.3">
      <c r="A846" s="7">
        <v>1209677105</v>
      </c>
      <c r="B846" s="4" t="s">
        <v>391</v>
      </c>
      <c r="C846" s="4" t="s">
        <v>392</v>
      </c>
      <c r="D846" s="6">
        <v>46310.447453703702</v>
      </c>
      <c r="E846" s="6">
        <v>46310.1974305556</v>
      </c>
      <c r="F846" s="6">
        <v>46310</v>
      </c>
      <c r="G846" s="5" t="s">
        <v>12</v>
      </c>
      <c r="H846" s="5" t="s">
        <v>40</v>
      </c>
      <c r="I846" s="5">
        <v>20</v>
      </c>
      <c r="J846" s="10" t="s">
        <v>17</v>
      </c>
      <c r="K846" s="1" t="s">
        <v>1117</v>
      </c>
      <c r="L846" t="s">
        <v>2852</v>
      </c>
      <c r="M846" t="s">
        <v>2867</v>
      </c>
      <c r="N846" t="s">
        <v>2853</v>
      </c>
      <c r="O846">
        <v>1</v>
      </c>
      <c r="P846" t="e">
        <v>#N/A</v>
      </c>
    </row>
    <row r="847" spans="1:16" ht="15" customHeight="1" x14ac:dyDescent="0.3">
      <c r="A847" s="7">
        <v>1209677107</v>
      </c>
      <c r="B847" s="4" t="s">
        <v>391</v>
      </c>
      <c r="C847" s="4" t="s">
        <v>392</v>
      </c>
      <c r="D847" s="6">
        <v>46310.447465277801</v>
      </c>
      <c r="E847" s="6">
        <v>46310.197442129604</v>
      </c>
      <c r="F847" s="6">
        <v>46310</v>
      </c>
      <c r="G847" s="5" t="s">
        <v>12</v>
      </c>
      <c r="H847" s="5" t="s">
        <v>40</v>
      </c>
      <c r="I847" s="5">
        <v>41</v>
      </c>
      <c r="J847" s="10" t="s">
        <v>17</v>
      </c>
      <c r="K847" s="1" t="s">
        <v>1118</v>
      </c>
      <c r="L847" t="s">
        <v>2852</v>
      </c>
      <c r="M847" t="s">
        <v>2867</v>
      </c>
      <c r="N847" t="s">
        <v>2853</v>
      </c>
      <c r="O847">
        <v>1</v>
      </c>
      <c r="P847" t="e">
        <v>#N/A</v>
      </c>
    </row>
    <row r="848" spans="1:16" ht="15" customHeight="1" x14ac:dyDescent="0.3">
      <c r="A848" s="7">
        <v>1209677189</v>
      </c>
      <c r="B848" s="4" t="s">
        <v>426</v>
      </c>
      <c r="C848" s="4" t="s">
        <v>427</v>
      </c>
      <c r="D848" s="6">
        <v>46310.447488425903</v>
      </c>
      <c r="E848" s="6">
        <v>46310.197453703702</v>
      </c>
      <c r="F848" s="6">
        <v>46310</v>
      </c>
      <c r="G848" s="5" t="s">
        <v>12</v>
      </c>
      <c r="H848" s="5" t="s">
        <v>21</v>
      </c>
      <c r="I848" s="5">
        <v>25</v>
      </c>
      <c r="J848" s="10" t="s">
        <v>17</v>
      </c>
      <c r="K848" s="1" t="s">
        <v>1119</v>
      </c>
      <c r="L848" t="s">
        <v>2852</v>
      </c>
      <c r="M848" t="s">
        <v>2867</v>
      </c>
      <c r="N848" t="s">
        <v>2853</v>
      </c>
      <c r="O848">
        <v>1</v>
      </c>
      <c r="P848" t="e">
        <v>#N/A</v>
      </c>
    </row>
    <row r="849" spans="1:16" ht="15" customHeight="1" x14ac:dyDescent="0.3">
      <c r="A849" s="7">
        <v>1209677190</v>
      </c>
      <c r="B849" s="4" t="s">
        <v>426</v>
      </c>
      <c r="C849" s="4" t="s">
        <v>427</v>
      </c>
      <c r="D849" s="6">
        <v>46310.447500000002</v>
      </c>
      <c r="E849" s="6">
        <v>46310.197465277801</v>
      </c>
      <c r="F849" s="6">
        <v>46310</v>
      </c>
      <c r="G849" s="5" t="s">
        <v>12</v>
      </c>
      <c r="H849" s="5" t="s">
        <v>40</v>
      </c>
      <c r="I849" s="5">
        <v>27</v>
      </c>
      <c r="J849" s="10" t="s">
        <v>17</v>
      </c>
      <c r="K849" s="1" t="s">
        <v>1120</v>
      </c>
      <c r="L849" t="s">
        <v>2852</v>
      </c>
      <c r="M849" t="s">
        <v>2867</v>
      </c>
      <c r="N849" t="s">
        <v>2853</v>
      </c>
      <c r="O849">
        <v>1</v>
      </c>
      <c r="P849" t="e">
        <v>#N/A</v>
      </c>
    </row>
    <row r="850" spans="1:16" ht="15" customHeight="1" x14ac:dyDescent="0.3">
      <c r="A850" s="7">
        <v>1209677192</v>
      </c>
      <c r="B850" s="4" t="s">
        <v>426</v>
      </c>
      <c r="C850" s="4" t="s">
        <v>427</v>
      </c>
      <c r="D850" s="6">
        <v>46310.447511574101</v>
      </c>
      <c r="E850" s="6">
        <v>46310.197476851798</v>
      </c>
      <c r="F850" s="6">
        <v>46310</v>
      </c>
      <c r="G850" s="5" t="s">
        <v>12</v>
      </c>
      <c r="H850" s="5" t="s">
        <v>21</v>
      </c>
      <c r="I850" s="5">
        <v>15</v>
      </c>
      <c r="J850" s="10" t="s">
        <v>17</v>
      </c>
      <c r="K850" s="1" t="s">
        <v>1121</v>
      </c>
      <c r="L850" t="s">
        <v>2852</v>
      </c>
      <c r="M850" t="s">
        <v>2867</v>
      </c>
      <c r="N850" t="s">
        <v>2853</v>
      </c>
      <c r="O850">
        <v>1</v>
      </c>
      <c r="P850" t="e">
        <v>#N/A</v>
      </c>
    </row>
    <row r="851" spans="1:16" ht="15" customHeight="1" x14ac:dyDescent="0.3">
      <c r="A851" s="7">
        <v>1209677050</v>
      </c>
      <c r="B851" s="4" t="s">
        <v>495</v>
      </c>
      <c r="C851" s="4" t="s">
        <v>496</v>
      </c>
      <c r="D851" s="6">
        <v>46310.447523148097</v>
      </c>
      <c r="E851" s="6">
        <v>46310.197500000002</v>
      </c>
      <c r="F851" s="6">
        <v>46310</v>
      </c>
      <c r="G851" s="5" t="s">
        <v>12</v>
      </c>
      <c r="H851" s="5" t="s">
        <v>40</v>
      </c>
      <c r="I851" s="5">
        <v>2</v>
      </c>
      <c r="J851" s="10" t="s">
        <v>17</v>
      </c>
      <c r="K851" s="1" t="s">
        <v>1122</v>
      </c>
      <c r="L851" t="s">
        <v>2852</v>
      </c>
      <c r="M851" t="s">
        <v>2868</v>
      </c>
      <c r="N851" t="s">
        <v>2853</v>
      </c>
      <c r="O851">
        <v>1</v>
      </c>
      <c r="P851" t="e">
        <v>#N/A</v>
      </c>
    </row>
    <row r="852" spans="1:16" ht="15" customHeight="1" x14ac:dyDescent="0.3">
      <c r="A852" s="7">
        <v>1209677166</v>
      </c>
      <c r="B852" s="4" t="s">
        <v>350</v>
      </c>
      <c r="C852" s="4" t="s">
        <v>351</v>
      </c>
      <c r="D852" s="6">
        <v>46310.447546296302</v>
      </c>
      <c r="E852" s="6">
        <v>46310.197511574101</v>
      </c>
      <c r="F852" s="6">
        <v>46310</v>
      </c>
      <c r="G852" s="5" t="s">
        <v>12</v>
      </c>
      <c r="H852" s="5" t="s">
        <v>21</v>
      </c>
      <c r="I852" s="5">
        <v>20</v>
      </c>
      <c r="J852" s="10" t="s">
        <v>17</v>
      </c>
      <c r="K852" s="1" t="s">
        <v>1123</v>
      </c>
      <c r="L852" t="s">
        <v>2852</v>
      </c>
      <c r="M852" t="s">
        <v>2870</v>
      </c>
      <c r="N852" t="s">
        <v>2853</v>
      </c>
      <c r="O852">
        <v>1</v>
      </c>
      <c r="P852" t="e">
        <v>#N/A</v>
      </c>
    </row>
    <row r="853" spans="1:16" ht="15" customHeight="1" x14ac:dyDescent="0.3">
      <c r="A853" s="7">
        <v>8209677118</v>
      </c>
      <c r="B853" s="4" t="s">
        <v>275</v>
      </c>
      <c r="C853" s="4" t="s">
        <v>276</v>
      </c>
      <c r="D853" s="6">
        <v>46310.4475578704</v>
      </c>
      <c r="E853" s="6">
        <v>46310.197523148097</v>
      </c>
      <c r="F853" s="6">
        <v>46310</v>
      </c>
      <c r="G853" s="5" t="s">
        <v>12</v>
      </c>
      <c r="H853" s="5" t="s">
        <v>16</v>
      </c>
      <c r="I853" s="5">
        <v>6</v>
      </c>
      <c r="J853" s="11" t="s">
        <v>17</v>
      </c>
      <c r="K853" s="1" t="s">
        <v>1124</v>
      </c>
      <c r="M853" t="s">
        <v>2870</v>
      </c>
      <c r="N853" t="s">
        <v>2853</v>
      </c>
      <c r="O853">
        <v>1</v>
      </c>
      <c r="P853" t="e">
        <v>#N/A</v>
      </c>
    </row>
    <row r="854" spans="1:16" ht="15" customHeight="1" x14ac:dyDescent="0.3">
      <c r="A854" s="7">
        <v>8209677119</v>
      </c>
      <c r="B854" s="4" t="s">
        <v>275</v>
      </c>
      <c r="C854" s="4" t="s">
        <v>276</v>
      </c>
      <c r="D854" s="6">
        <v>46310.447569444397</v>
      </c>
      <c r="E854" s="6">
        <v>46310.197534722203</v>
      </c>
      <c r="F854" s="6">
        <v>46310</v>
      </c>
      <c r="G854" s="5" t="s">
        <v>12</v>
      </c>
      <c r="H854" s="5" t="s">
        <v>16</v>
      </c>
      <c r="I854" s="5">
        <v>7</v>
      </c>
      <c r="J854" s="11" t="s">
        <v>17</v>
      </c>
      <c r="K854" s="1" t="s">
        <v>1125</v>
      </c>
      <c r="M854" t="s">
        <v>2870</v>
      </c>
      <c r="N854" t="s">
        <v>2853</v>
      </c>
      <c r="O854">
        <v>1</v>
      </c>
      <c r="P854" t="e">
        <v>#N/A</v>
      </c>
    </row>
    <row r="855" spans="1:16" ht="15" customHeight="1" x14ac:dyDescent="0.3">
      <c r="A855" s="7">
        <v>1209677122</v>
      </c>
      <c r="B855" s="4" t="s">
        <v>275</v>
      </c>
      <c r="C855" s="4" t="s">
        <v>276</v>
      </c>
      <c r="D855" s="6">
        <v>46310.447581018503</v>
      </c>
      <c r="E855" s="6">
        <v>46310.1975578704</v>
      </c>
      <c r="F855" s="6">
        <v>46310</v>
      </c>
      <c r="G855" s="5" t="s">
        <v>12</v>
      </c>
      <c r="H855" s="5" t="s">
        <v>21</v>
      </c>
      <c r="I855" s="5">
        <v>7</v>
      </c>
      <c r="J855" s="10" t="s">
        <v>17</v>
      </c>
      <c r="K855" s="1" t="s">
        <v>1126</v>
      </c>
      <c r="L855" t="s">
        <v>2852</v>
      </c>
      <c r="M855" t="s">
        <v>2870</v>
      </c>
      <c r="N855" t="s">
        <v>2853</v>
      </c>
      <c r="O855">
        <v>1</v>
      </c>
      <c r="P855" t="e">
        <v>#N/A</v>
      </c>
    </row>
    <row r="856" spans="1:16" ht="15" customHeight="1" x14ac:dyDescent="0.3">
      <c r="A856" s="7">
        <v>1209677124</v>
      </c>
      <c r="B856" s="4" t="s">
        <v>275</v>
      </c>
      <c r="C856" s="4" t="s">
        <v>276</v>
      </c>
      <c r="D856" s="6">
        <v>46310.447592592602</v>
      </c>
      <c r="E856" s="6">
        <v>46310.197569444397</v>
      </c>
      <c r="F856" s="6">
        <v>46310</v>
      </c>
      <c r="G856" s="5" t="s">
        <v>12</v>
      </c>
      <c r="H856" s="5" t="s">
        <v>21</v>
      </c>
      <c r="I856" s="5">
        <v>34</v>
      </c>
      <c r="J856" s="10" t="s">
        <v>17</v>
      </c>
      <c r="K856" s="1" t="s">
        <v>1127</v>
      </c>
      <c r="L856" t="s">
        <v>2852</v>
      </c>
      <c r="M856" t="s">
        <v>2870</v>
      </c>
      <c r="N856" t="s">
        <v>2853</v>
      </c>
      <c r="O856">
        <v>1</v>
      </c>
      <c r="P856" t="e">
        <v>#N/A</v>
      </c>
    </row>
    <row r="857" spans="1:16" ht="15" customHeight="1" x14ac:dyDescent="0.3">
      <c r="A857" s="7">
        <v>8209677182</v>
      </c>
      <c r="B857" s="4" t="s">
        <v>426</v>
      </c>
      <c r="C857" s="4" t="s">
        <v>427</v>
      </c>
      <c r="D857" s="6">
        <v>46310.447615740697</v>
      </c>
      <c r="E857" s="6">
        <v>46310.197581018503</v>
      </c>
      <c r="F857" s="6">
        <v>46310</v>
      </c>
      <c r="G857" s="5" t="s">
        <v>12</v>
      </c>
      <c r="H857" s="5" t="s">
        <v>16</v>
      </c>
      <c r="I857" s="5">
        <v>1</v>
      </c>
      <c r="J857" s="11" t="s">
        <v>17</v>
      </c>
      <c r="K857" s="1" t="s">
        <v>1128</v>
      </c>
      <c r="M857" t="s">
        <v>2867</v>
      </c>
      <c r="N857" t="s">
        <v>2853</v>
      </c>
      <c r="O857">
        <v>1</v>
      </c>
      <c r="P857" t="e">
        <v>#N/A</v>
      </c>
    </row>
    <row r="858" spans="1:16" ht="15" customHeight="1" x14ac:dyDescent="0.3">
      <c r="A858" s="7">
        <v>1209677090</v>
      </c>
      <c r="B858" s="4" t="s">
        <v>391</v>
      </c>
      <c r="C858" s="4" t="s">
        <v>392</v>
      </c>
      <c r="D858" s="6">
        <v>46310.447627314803</v>
      </c>
      <c r="E858" s="6">
        <v>46310.197592592602</v>
      </c>
      <c r="F858" s="6">
        <v>46310</v>
      </c>
      <c r="G858" s="5" t="s">
        <v>12</v>
      </c>
      <c r="H858" s="5" t="s">
        <v>21</v>
      </c>
      <c r="I858" s="5">
        <v>24</v>
      </c>
      <c r="J858" s="10" t="s">
        <v>17</v>
      </c>
      <c r="K858" s="1" t="s">
        <v>1129</v>
      </c>
      <c r="L858" t="s">
        <v>2852</v>
      </c>
      <c r="M858" t="s">
        <v>2867</v>
      </c>
      <c r="N858" t="s">
        <v>2853</v>
      </c>
      <c r="O858">
        <v>1</v>
      </c>
      <c r="P858" t="e">
        <v>#N/A</v>
      </c>
    </row>
    <row r="859" spans="1:16" ht="15" customHeight="1" x14ac:dyDescent="0.3">
      <c r="A859" s="7">
        <v>1209677106</v>
      </c>
      <c r="B859" s="4" t="s">
        <v>391</v>
      </c>
      <c r="C859" s="4" t="s">
        <v>392</v>
      </c>
      <c r="D859" s="6">
        <v>46310.447638888902</v>
      </c>
      <c r="E859" s="6">
        <v>46310.1976041667</v>
      </c>
      <c r="F859" s="6">
        <v>46310</v>
      </c>
      <c r="G859" s="5" t="s">
        <v>12</v>
      </c>
      <c r="H859" s="5" t="s">
        <v>40</v>
      </c>
      <c r="I859" s="5">
        <v>24</v>
      </c>
      <c r="J859" s="10" t="s">
        <v>17</v>
      </c>
      <c r="K859" s="1" t="s">
        <v>1130</v>
      </c>
      <c r="L859" t="s">
        <v>2852</v>
      </c>
      <c r="M859" t="s">
        <v>2867</v>
      </c>
      <c r="N859" t="s">
        <v>2853</v>
      </c>
      <c r="O859">
        <v>1</v>
      </c>
      <c r="P859" t="e">
        <v>#N/A</v>
      </c>
    </row>
    <row r="860" spans="1:16" ht="15" customHeight="1" x14ac:dyDescent="0.3">
      <c r="A860" s="7">
        <v>1209677091</v>
      </c>
      <c r="B860" s="4" t="s">
        <v>391</v>
      </c>
      <c r="C860" s="4" t="s">
        <v>392</v>
      </c>
      <c r="D860" s="6">
        <v>46310.447650463</v>
      </c>
      <c r="E860" s="6">
        <v>46310.197615740697</v>
      </c>
      <c r="F860" s="6">
        <v>46310</v>
      </c>
      <c r="G860" s="5" t="s">
        <v>12</v>
      </c>
      <c r="H860" s="5" t="s">
        <v>40</v>
      </c>
      <c r="I860" s="5">
        <v>21</v>
      </c>
      <c r="J860" s="10" t="s">
        <v>17</v>
      </c>
      <c r="K860" s="1" t="s">
        <v>1131</v>
      </c>
      <c r="L860" t="s">
        <v>2852</v>
      </c>
      <c r="M860" t="s">
        <v>2867</v>
      </c>
      <c r="N860" t="s">
        <v>2853</v>
      </c>
      <c r="O860">
        <v>1</v>
      </c>
      <c r="P860" t="e">
        <v>#N/A</v>
      </c>
    </row>
    <row r="861" spans="1:16" ht="15" customHeight="1" x14ac:dyDescent="0.3">
      <c r="A861" s="7">
        <v>1209677157</v>
      </c>
      <c r="B861" s="4" t="s">
        <v>350</v>
      </c>
      <c r="C861" s="4" t="s">
        <v>351</v>
      </c>
      <c r="D861" s="6">
        <v>46310.447662036997</v>
      </c>
      <c r="E861" s="6">
        <v>46310.197638888902</v>
      </c>
      <c r="F861" s="6">
        <v>46310</v>
      </c>
      <c r="G861" s="5" t="s">
        <v>12</v>
      </c>
      <c r="H861" s="5" t="s">
        <v>21</v>
      </c>
      <c r="I861" s="5">
        <v>61</v>
      </c>
      <c r="J861" s="10" t="s">
        <v>17</v>
      </c>
      <c r="K861" s="1" t="s">
        <v>1132</v>
      </c>
      <c r="L861" t="s">
        <v>2852</v>
      </c>
      <c r="M861" t="s">
        <v>2870</v>
      </c>
      <c r="N861" t="s">
        <v>2853</v>
      </c>
      <c r="O861">
        <v>1</v>
      </c>
      <c r="P861" t="e">
        <v>#N/A</v>
      </c>
    </row>
    <row r="862" spans="1:16" ht="15" customHeight="1" x14ac:dyDescent="0.3">
      <c r="A862" s="7">
        <v>1209677158</v>
      </c>
      <c r="B862" s="4" t="s">
        <v>350</v>
      </c>
      <c r="C862" s="4" t="s">
        <v>351</v>
      </c>
      <c r="D862" s="6">
        <v>46310.447685185201</v>
      </c>
      <c r="E862" s="6">
        <v>46310.197650463</v>
      </c>
      <c r="F862" s="6">
        <v>46310</v>
      </c>
      <c r="G862" s="5" t="s">
        <v>12</v>
      </c>
      <c r="H862" s="5" t="s">
        <v>21</v>
      </c>
      <c r="I862" s="5">
        <v>24</v>
      </c>
      <c r="J862" s="10" t="s">
        <v>17</v>
      </c>
      <c r="K862" s="1" t="s">
        <v>1133</v>
      </c>
      <c r="L862" t="s">
        <v>2852</v>
      </c>
      <c r="M862" t="s">
        <v>2870</v>
      </c>
      <c r="N862" t="s">
        <v>2853</v>
      </c>
      <c r="O862">
        <v>1</v>
      </c>
      <c r="P862" t="e">
        <v>#N/A</v>
      </c>
    </row>
    <row r="863" spans="1:16" ht="15" customHeight="1" x14ac:dyDescent="0.3">
      <c r="A863" s="7">
        <v>8209677159</v>
      </c>
      <c r="B863" s="4" t="s">
        <v>350</v>
      </c>
      <c r="C863" s="4" t="s">
        <v>351</v>
      </c>
      <c r="D863" s="6">
        <v>46310.4476967593</v>
      </c>
      <c r="E863" s="6">
        <v>46310.197662036997</v>
      </c>
      <c r="F863" s="6">
        <v>46310</v>
      </c>
      <c r="G863" s="5" t="s">
        <v>12</v>
      </c>
      <c r="H863" s="5" t="s">
        <v>16</v>
      </c>
      <c r="I863" s="5">
        <v>2</v>
      </c>
      <c r="J863" s="11" t="s">
        <v>17</v>
      </c>
      <c r="K863" s="1" t="s">
        <v>1134</v>
      </c>
      <c r="M863" t="s">
        <v>2870</v>
      </c>
      <c r="N863" t="s">
        <v>2853</v>
      </c>
      <c r="O863">
        <v>1</v>
      </c>
      <c r="P863" t="e">
        <v>#N/A</v>
      </c>
    </row>
    <row r="864" spans="1:16" ht="15" customHeight="1" x14ac:dyDescent="0.3">
      <c r="A864" s="7">
        <v>8209677049</v>
      </c>
      <c r="B864" s="4" t="s">
        <v>495</v>
      </c>
      <c r="C864" s="4" t="s">
        <v>496</v>
      </c>
      <c r="D864" s="6">
        <v>46310.447708333297</v>
      </c>
      <c r="E864" s="6">
        <v>46310.197673611103</v>
      </c>
      <c r="F864" s="6">
        <v>46310</v>
      </c>
      <c r="G864" s="5" t="s">
        <v>12</v>
      </c>
      <c r="H864" s="5" t="s">
        <v>16</v>
      </c>
      <c r="I864" s="5">
        <v>9</v>
      </c>
      <c r="J864" s="11" t="s">
        <v>17</v>
      </c>
      <c r="K864" s="1" t="s">
        <v>1135</v>
      </c>
      <c r="M864" t="s">
        <v>2868</v>
      </c>
      <c r="N864" t="s">
        <v>2853</v>
      </c>
      <c r="O864">
        <v>1</v>
      </c>
      <c r="P864" t="e">
        <v>#N/A</v>
      </c>
    </row>
    <row r="865" spans="1:16" ht="15" customHeight="1" x14ac:dyDescent="0.3">
      <c r="A865" s="7">
        <v>8209677148</v>
      </c>
      <c r="B865" s="4" t="s">
        <v>350</v>
      </c>
      <c r="C865" s="4" t="s">
        <v>351</v>
      </c>
      <c r="D865" s="6">
        <v>46310.447719907403</v>
      </c>
      <c r="E865" s="6">
        <v>46310.197685185201</v>
      </c>
      <c r="F865" s="6">
        <v>46310</v>
      </c>
      <c r="G865" s="5" t="s">
        <v>12</v>
      </c>
      <c r="H865" s="5" t="s">
        <v>16</v>
      </c>
      <c r="I865" s="5">
        <v>2</v>
      </c>
      <c r="J865" s="11" t="s">
        <v>17</v>
      </c>
      <c r="K865" s="1" t="s">
        <v>1136</v>
      </c>
      <c r="M865" t="s">
        <v>2870</v>
      </c>
      <c r="N865" t="s">
        <v>2853</v>
      </c>
      <c r="O865">
        <v>1</v>
      </c>
      <c r="P865" t="e">
        <v>#N/A</v>
      </c>
    </row>
    <row r="866" spans="1:16" ht="15" customHeight="1" x14ac:dyDescent="0.3">
      <c r="A866" s="7">
        <v>1209677051</v>
      </c>
      <c r="B866" s="4" t="s">
        <v>495</v>
      </c>
      <c r="C866" s="4" t="s">
        <v>496</v>
      </c>
      <c r="D866" s="6">
        <v>46310.447731481501</v>
      </c>
      <c r="E866" s="6">
        <v>46310.197708333297</v>
      </c>
      <c r="F866" s="6">
        <v>46310</v>
      </c>
      <c r="G866" s="5" t="s">
        <v>12</v>
      </c>
      <c r="H866" s="5" t="s">
        <v>21</v>
      </c>
      <c r="I866" s="5">
        <v>7</v>
      </c>
      <c r="J866" s="10" t="s">
        <v>17</v>
      </c>
      <c r="K866" s="1" t="s">
        <v>1137</v>
      </c>
      <c r="L866" t="s">
        <v>2852</v>
      </c>
      <c r="M866" t="s">
        <v>2868</v>
      </c>
      <c r="N866" t="s">
        <v>2853</v>
      </c>
      <c r="O866">
        <v>1</v>
      </c>
      <c r="P866" t="e">
        <v>#N/A</v>
      </c>
    </row>
    <row r="867" spans="1:16" ht="15" customHeight="1" x14ac:dyDescent="0.3">
      <c r="A867" s="7">
        <v>1209677094</v>
      </c>
      <c r="B867" s="4" t="s">
        <v>391</v>
      </c>
      <c r="C867" s="4" t="s">
        <v>392</v>
      </c>
      <c r="D867" s="6">
        <v>46310.447754629597</v>
      </c>
      <c r="E867" s="6">
        <v>46310.197719907403</v>
      </c>
      <c r="F867" s="6">
        <v>46310</v>
      </c>
      <c r="G867" s="5" t="s">
        <v>12</v>
      </c>
      <c r="H867" s="5" t="s">
        <v>21</v>
      </c>
      <c r="I867" s="5">
        <v>13</v>
      </c>
      <c r="J867" s="10" t="s">
        <v>17</v>
      </c>
      <c r="K867" s="1" t="s">
        <v>1138</v>
      </c>
      <c r="L867" t="s">
        <v>2852</v>
      </c>
      <c r="M867" t="s">
        <v>2867</v>
      </c>
      <c r="N867" t="s">
        <v>2853</v>
      </c>
      <c r="O867">
        <v>1</v>
      </c>
      <c r="P867" t="e">
        <v>#N/A</v>
      </c>
    </row>
    <row r="868" spans="1:16" ht="15" customHeight="1" x14ac:dyDescent="0.3">
      <c r="A868" s="7">
        <v>1209677053</v>
      </c>
      <c r="B868" s="4" t="s">
        <v>495</v>
      </c>
      <c r="C868" s="4" t="s">
        <v>496</v>
      </c>
      <c r="D868" s="6">
        <v>46310.447766203702</v>
      </c>
      <c r="E868" s="6">
        <v>46310.197731481501</v>
      </c>
      <c r="F868" s="6">
        <v>46310</v>
      </c>
      <c r="G868" s="5" t="s">
        <v>12</v>
      </c>
      <c r="H868" s="5" t="s">
        <v>21</v>
      </c>
      <c r="I868" s="5">
        <v>33</v>
      </c>
      <c r="J868" s="10" t="s">
        <v>17</v>
      </c>
      <c r="K868" s="1" t="s">
        <v>1139</v>
      </c>
      <c r="L868" t="s">
        <v>2852</v>
      </c>
      <c r="M868" t="s">
        <v>2868</v>
      </c>
      <c r="N868" t="s">
        <v>2853</v>
      </c>
      <c r="O868">
        <v>1</v>
      </c>
      <c r="P868" t="e">
        <v>#N/A</v>
      </c>
    </row>
    <row r="869" spans="1:16" ht="15" customHeight="1" x14ac:dyDescent="0.3">
      <c r="A869" s="7">
        <v>1209677056</v>
      </c>
      <c r="B869" s="4" t="s">
        <v>495</v>
      </c>
      <c r="C869" s="4" t="s">
        <v>496</v>
      </c>
      <c r="D869" s="6">
        <v>46310.447766203702</v>
      </c>
      <c r="E869" s="6">
        <v>46310.1977430556</v>
      </c>
      <c r="F869" s="6">
        <v>46310</v>
      </c>
      <c r="G869" s="5" t="s">
        <v>12</v>
      </c>
      <c r="H869" s="5" t="s">
        <v>40</v>
      </c>
      <c r="I869" s="5">
        <v>34</v>
      </c>
      <c r="J869" s="10" t="s">
        <v>17</v>
      </c>
      <c r="K869" s="1" t="s">
        <v>1140</v>
      </c>
      <c r="L869" t="s">
        <v>2852</v>
      </c>
      <c r="M869" t="s">
        <v>2868</v>
      </c>
      <c r="N869" t="s">
        <v>2853</v>
      </c>
      <c r="O869">
        <v>1</v>
      </c>
      <c r="P869" t="e">
        <v>#N/A</v>
      </c>
    </row>
    <row r="870" spans="1:16" ht="15" customHeight="1" x14ac:dyDescent="0.3">
      <c r="A870" s="7">
        <v>1209677188</v>
      </c>
      <c r="B870" s="4" t="s">
        <v>426</v>
      </c>
      <c r="C870" s="4" t="s">
        <v>427</v>
      </c>
      <c r="D870" s="6">
        <v>46310.447789351798</v>
      </c>
      <c r="E870" s="6">
        <v>46310.197754629597</v>
      </c>
      <c r="F870" s="6">
        <v>46310</v>
      </c>
      <c r="G870" s="5" t="s">
        <v>12</v>
      </c>
      <c r="H870" s="5" t="s">
        <v>40</v>
      </c>
      <c r="I870" s="5">
        <v>29</v>
      </c>
      <c r="J870" s="10" t="s">
        <v>17</v>
      </c>
      <c r="K870" s="1" t="s">
        <v>1141</v>
      </c>
      <c r="L870" t="s">
        <v>2852</v>
      </c>
      <c r="M870" t="s">
        <v>2867</v>
      </c>
      <c r="N870" t="s">
        <v>2853</v>
      </c>
      <c r="O870">
        <v>1</v>
      </c>
      <c r="P870" t="e">
        <v>#N/A</v>
      </c>
    </row>
    <row r="871" spans="1:16" ht="15" customHeight="1" x14ac:dyDescent="0.3">
      <c r="A871" s="7">
        <v>1209677128</v>
      </c>
      <c r="B871" s="4" t="s">
        <v>275</v>
      </c>
      <c r="C871" s="4" t="s">
        <v>276</v>
      </c>
      <c r="D871" s="6">
        <v>46310.447800925896</v>
      </c>
      <c r="E871" s="6">
        <v>46310.197777777801</v>
      </c>
      <c r="F871" s="6">
        <v>46310</v>
      </c>
      <c r="G871" s="5" t="s">
        <v>12</v>
      </c>
      <c r="H871" s="5" t="s">
        <v>21</v>
      </c>
      <c r="I871" s="5">
        <v>40</v>
      </c>
      <c r="J871" s="10" t="s">
        <v>17</v>
      </c>
      <c r="K871" s="1" t="s">
        <v>1142</v>
      </c>
      <c r="L871" t="s">
        <v>2852</v>
      </c>
      <c r="M871" t="s">
        <v>2870</v>
      </c>
      <c r="N871" t="s">
        <v>2853</v>
      </c>
      <c r="O871">
        <v>1</v>
      </c>
      <c r="P871" t="e">
        <v>#N/A</v>
      </c>
    </row>
    <row r="872" spans="1:16" ht="15" customHeight="1" x14ac:dyDescent="0.3">
      <c r="A872" s="7">
        <v>8209677129</v>
      </c>
      <c r="B872" s="4" t="s">
        <v>275</v>
      </c>
      <c r="C872" s="4" t="s">
        <v>276</v>
      </c>
      <c r="D872" s="6">
        <v>46310.447824074101</v>
      </c>
      <c r="E872" s="6">
        <v>46310.197789351798</v>
      </c>
      <c r="F872" s="6">
        <v>46310</v>
      </c>
      <c r="G872" s="5" t="s">
        <v>12</v>
      </c>
      <c r="H872" s="5" t="s">
        <v>16</v>
      </c>
      <c r="I872" s="5">
        <v>1</v>
      </c>
      <c r="J872" s="11" t="s">
        <v>17</v>
      </c>
      <c r="K872" s="1" t="s">
        <v>1143</v>
      </c>
      <c r="M872" t="s">
        <v>2870</v>
      </c>
      <c r="N872" t="s">
        <v>2853</v>
      </c>
      <c r="O872">
        <v>1</v>
      </c>
      <c r="P872" t="e">
        <v>#N/A</v>
      </c>
    </row>
    <row r="873" spans="1:16" ht="15" customHeight="1" x14ac:dyDescent="0.3">
      <c r="A873" s="7">
        <v>1209677093</v>
      </c>
      <c r="B873" s="4" t="s">
        <v>391</v>
      </c>
      <c r="C873" s="4" t="s">
        <v>392</v>
      </c>
      <c r="D873" s="6">
        <v>46310.447835648098</v>
      </c>
      <c r="E873" s="6">
        <v>46310.197800925896</v>
      </c>
      <c r="F873" s="6">
        <v>46310</v>
      </c>
      <c r="G873" s="5" t="s">
        <v>12</v>
      </c>
      <c r="H873" s="5" t="s">
        <v>40</v>
      </c>
      <c r="I873" s="5">
        <v>31</v>
      </c>
      <c r="J873" s="10" t="s">
        <v>17</v>
      </c>
      <c r="K873" s="1" t="s">
        <v>1144</v>
      </c>
      <c r="L873" t="s">
        <v>2852</v>
      </c>
      <c r="M873" t="s">
        <v>2867</v>
      </c>
      <c r="N873" t="s">
        <v>2853</v>
      </c>
      <c r="O873">
        <v>1</v>
      </c>
      <c r="P873" t="e">
        <v>#N/A</v>
      </c>
    </row>
    <row r="874" spans="1:16" ht="15" customHeight="1" x14ac:dyDescent="0.3">
      <c r="A874" s="7">
        <v>8209677147</v>
      </c>
      <c r="B874" s="4" t="s">
        <v>350</v>
      </c>
      <c r="C874" s="4" t="s">
        <v>351</v>
      </c>
      <c r="D874" s="6">
        <v>46310.447847222204</v>
      </c>
      <c r="E874" s="6">
        <v>46310.197812500002</v>
      </c>
      <c r="F874" s="6">
        <v>46310</v>
      </c>
      <c r="G874" s="5" t="s">
        <v>12</v>
      </c>
      <c r="H874" s="5" t="s">
        <v>16</v>
      </c>
      <c r="I874" s="5">
        <v>20</v>
      </c>
      <c r="J874" s="11" t="s">
        <v>17</v>
      </c>
      <c r="K874" s="1" t="s">
        <v>1145</v>
      </c>
      <c r="M874" t="s">
        <v>2870</v>
      </c>
      <c r="N874" t="s">
        <v>2853</v>
      </c>
      <c r="O874">
        <v>1</v>
      </c>
      <c r="P874" t="e">
        <v>#N/A</v>
      </c>
    </row>
    <row r="875" spans="1:16" ht="15" customHeight="1" x14ac:dyDescent="0.3">
      <c r="A875" s="7">
        <v>8209677149</v>
      </c>
      <c r="B875" s="4" t="s">
        <v>350</v>
      </c>
      <c r="C875" s="4" t="s">
        <v>351</v>
      </c>
      <c r="D875" s="6">
        <v>46310.447858796302</v>
      </c>
      <c r="E875" s="6">
        <v>46310.197835648098</v>
      </c>
      <c r="F875" s="6">
        <v>46310</v>
      </c>
      <c r="G875" s="5" t="s">
        <v>12</v>
      </c>
      <c r="H875" s="5" t="s">
        <v>16</v>
      </c>
      <c r="I875" s="5">
        <v>35</v>
      </c>
      <c r="J875" s="11" t="s">
        <v>17</v>
      </c>
      <c r="K875" s="1" t="s">
        <v>1146</v>
      </c>
      <c r="M875" t="s">
        <v>2870</v>
      </c>
      <c r="N875" t="s">
        <v>2853</v>
      </c>
      <c r="O875">
        <v>1</v>
      </c>
      <c r="P875" t="e">
        <v>#N/A</v>
      </c>
    </row>
    <row r="876" spans="1:16" ht="15" customHeight="1" x14ac:dyDescent="0.3">
      <c r="A876" s="7">
        <v>1209677150</v>
      </c>
      <c r="B876" s="4" t="s">
        <v>350</v>
      </c>
      <c r="C876" s="4" t="s">
        <v>351</v>
      </c>
      <c r="D876" s="6">
        <v>46310.447870370401</v>
      </c>
      <c r="E876" s="6">
        <v>46310.197847222204</v>
      </c>
      <c r="F876" s="6">
        <v>46310</v>
      </c>
      <c r="G876" s="5" t="s">
        <v>12</v>
      </c>
      <c r="H876" s="5" t="s">
        <v>40</v>
      </c>
      <c r="I876" s="5">
        <v>15</v>
      </c>
      <c r="J876" s="10" t="s">
        <v>17</v>
      </c>
      <c r="K876" s="1" t="s">
        <v>1147</v>
      </c>
      <c r="L876" t="s">
        <v>2852</v>
      </c>
      <c r="M876" t="s">
        <v>2870</v>
      </c>
      <c r="N876" t="s">
        <v>2853</v>
      </c>
      <c r="O876">
        <v>1</v>
      </c>
      <c r="P876" t="e">
        <v>#N/A</v>
      </c>
    </row>
    <row r="877" spans="1:16" ht="15" customHeight="1" x14ac:dyDescent="0.3">
      <c r="A877" s="7">
        <v>1209677095</v>
      </c>
      <c r="B877" s="4" t="s">
        <v>391</v>
      </c>
      <c r="C877" s="4" t="s">
        <v>392</v>
      </c>
      <c r="D877" s="6">
        <v>46310.447893518503</v>
      </c>
      <c r="E877" s="6">
        <v>46310.197858796302</v>
      </c>
      <c r="F877" s="6">
        <v>46310</v>
      </c>
      <c r="G877" s="5" t="s">
        <v>12</v>
      </c>
      <c r="H877" s="5" t="s">
        <v>40</v>
      </c>
      <c r="I877" s="5">
        <v>43</v>
      </c>
      <c r="J877" s="10" t="s">
        <v>17</v>
      </c>
      <c r="K877" s="1" t="s">
        <v>1148</v>
      </c>
      <c r="L877" t="s">
        <v>2852</v>
      </c>
      <c r="M877" t="s">
        <v>2867</v>
      </c>
      <c r="N877" t="s">
        <v>2853</v>
      </c>
      <c r="O877">
        <v>1</v>
      </c>
      <c r="P877" t="e">
        <v>#N/A</v>
      </c>
    </row>
    <row r="878" spans="1:16" ht="15" customHeight="1" x14ac:dyDescent="0.3">
      <c r="A878" s="7">
        <v>8209677086</v>
      </c>
      <c r="B878" s="4" t="s">
        <v>391</v>
      </c>
      <c r="C878" s="4" t="s">
        <v>392</v>
      </c>
      <c r="D878" s="6">
        <v>46310.447905092602</v>
      </c>
      <c r="E878" s="6">
        <v>46310.197870370401</v>
      </c>
      <c r="F878" s="6">
        <v>46310</v>
      </c>
      <c r="G878" s="5" t="s">
        <v>12</v>
      </c>
      <c r="H878" s="5" t="s">
        <v>16</v>
      </c>
      <c r="I878" s="5">
        <v>22</v>
      </c>
      <c r="J878" s="11" t="s">
        <v>17</v>
      </c>
      <c r="K878" s="1" t="s">
        <v>1149</v>
      </c>
      <c r="M878" t="s">
        <v>2867</v>
      </c>
      <c r="N878" t="s">
        <v>2853</v>
      </c>
      <c r="O878">
        <v>1</v>
      </c>
      <c r="P878" t="e">
        <v>#N/A</v>
      </c>
    </row>
    <row r="879" spans="1:16" ht="15" customHeight="1" x14ac:dyDescent="0.3">
      <c r="A879" s="7">
        <v>1209677154</v>
      </c>
      <c r="B879" s="4" t="s">
        <v>350</v>
      </c>
      <c r="C879" s="4" t="s">
        <v>351</v>
      </c>
      <c r="D879" s="6">
        <v>46310.447916666701</v>
      </c>
      <c r="E879" s="6">
        <v>46310.197881944398</v>
      </c>
      <c r="F879" s="6">
        <v>46310</v>
      </c>
      <c r="G879" s="5" t="s">
        <v>12</v>
      </c>
      <c r="H879" s="5" t="s">
        <v>40</v>
      </c>
      <c r="I879" s="5">
        <v>35</v>
      </c>
      <c r="J879" s="10" t="s">
        <v>17</v>
      </c>
      <c r="K879" s="1" t="s">
        <v>1150</v>
      </c>
      <c r="L879" t="s">
        <v>2852</v>
      </c>
      <c r="M879" t="s">
        <v>2870</v>
      </c>
      <c r="N879" t="s">
        <v>2853</v>
      </c>
      <c r="O879">
        <v>1</v>
      </c>
      <c r="P879" t="e">
        <v>#N/A</v>
      </c>
    </row>
    <row r="880" spans="1:16" ht="15" customHeight="1" x14ac:dyDescent="0.3">
      <c r="A880" s="7">
        <v>1209677103</v>
      </c>
      <c r="B880" s="4" t="s">
        <v>391</v>
      </c>
      <c r="C880" s="4" t="s">
        <v>392</v>
      </c>
      <c r="D880" s="6">
        <v>46310.447928240697</v>
      </c>
      <c r="E880" s="6">
        <v>46310.197905092602</v>
      </c>
      <c r="F880" s="6">
        <v>46310</v>
      </c>
      <c r="G880" s="5" t="s">
        <v>12</v>
      </c>
      <c r="H880" s="5" t="s">
        <v>40</v>
      </c>
      <c r="I880" s="5">
        <v>4</v>
      </c>
      <c r="J880" s="10" t="s">
        <v>17</v>
      </c>
      <c r="K880" s="1" t="s">
        <v>1151</v>
      </c>
      <c r="L880" t="s">
        <v>2852</v>
      </c>
      <c r="M880" t="s">
        <v>2867</v>
      </c>
      <c r="N880" t="s">
        <v>2853</v>
      </c>
      <c r="O880">
        <v>1</v>
      </c>
      <c r="P880" t="e">
        <v>#N/A</v>
      </c>
    </row>
    <row r="881" spans="1:16" ht="15" customHeight="1" x14ac:dyDescent="0.3">
      <c r="A881" s="7">
        <v>8209677178</v>
      </c>
      <c r="B881" s="4" t="s">
        <v>426</v>
      </c>
      <c r="C881" s="4" t="s">
        <v>427</v>
      </c>
      <c r="D881" s="6">
        <v>46310.447939814803</v>
      </c>
      <c r="E881" s="6">
        <v>46310.197916666701</v>
      </c>
      <c r="F881" s="6">
        <v>46310</v>
      </c>
      <c r="G881" s="5" t="s">
        <v>12</v>
      </c>
      <c r="H881" s="5" t="s">
        <v>16</v>
      </c>
      <c r="I881" s="5">
        <v>4</v>
      </c>
      <c r="J881" s="11" t="s">
        <v>17</v>
      </c>
      <c r="K881" s="1" t="s">
        <v>1152</v>
      </c>
      <c r="M881" t="s">
        <v>2867</v>
      </c>
      <c r="N881" t="s">
        <v>2853</v>
      </c>
      <c r="O881">
        <v>1</v>
      </c>
      <c r="P881" t="e">
        <v>#N/A</v>
      </c>
    </row>
    <row r="882" spans="1:16" ht="15" customHeight="1" x14ac:dyDescent="0.3">
      <c r="A882" s="7">
        <v>8209677179</v>
      </c>
      <c r="B882" s="4" t="s">
        <v>426</v>
      </c>
      <c r="C882" s="4" t="s">
        <v>427</v>
      </c>
      <c r="D882" s="6">
        <v>46310.447962963</v>
      </c>
      <c r="E882" s="6">
        <v>46310.197928240697</v>
      </c>
      <c r="F882" s="6">
        <v>46310</v>
      </c>
      <c r="G882" s="5" t="s">
        <v>12</v>
      </c>
      <c r="H882" s="5" t="s">
        <v>16</v>
      </c>
      <c r="I882" s="5">
        <v>4</v>
      </c>
      <c r="J882" s="11" t="s">
        <v>17</v>
      </c>
      <c r="K882" s="1" t="s">
        <v>1153</v>
      </c>
      <c r="M882" t="s">
        <v>2867</v>
      </c>
      <c r="N882" t="s">
        <v>2853</v>
      </c>
      <c r="O882">
        <v>1</v>
      </c>
      <c r="P882" t="e">
        <v>#N/A</v>
      </c>
    </row>
    <row r="883" spans="1:16" ht="15" customHeight="1" x14ac:dyDescent="0.3">
      <c r="A883" s="7">
        <v>8209677044</v>
      </c>
      <c r="B883" s="4" t="s">
        <v>495</v>
      </c>
      <c r="C883" s="4" t="s">
        <v>496</v>
      </c>
      <c r="D883" s="6">
        <v>46310.447962963</v>
      </c>
      <c r="E883" s="6">
        <v>46310.197939814803</v>
      </c>
      <c r="F883" s="6">
        <v>46310</v>
      </c>
      <c r="G883" s="5" t="s">
        <v>12</v>
      </c>
      <c r="H883" s="5" t="s">
        <v>16</v>
      </c>
      <c r="I883" s="5">
        <v>11</v>
      </c>
      <c r="J883" s="11" t="s">
        <v>17</v>
      </c>
      <c r="K883" s="1" t="s">
        <v>1154</v>
      </c>
      <c r="M883" t="s">
        <v>2868</v>
      </c>
      <c r="N883" t="s">
        <v>2853</v>
      </c>
      <c r="O883">
        <v>1</v>
      </c>
      <c r="P883" t="e">
        <v>#N/A</v>
      </c>
    </row>
    <row r="884" spans="1:16" ht="15" customHeight="1" x14ac:dyDescent="0.3">
      <c r="A884" s="7">
        <v>8209677193</v>
      </c>
      <c r="B884" s="4" t="s">
        <v>426</v>
      </c>
      <c r="C884" s="4" t="s">
        <v>427</v>
      </c>
      <c r="D884" s="6">
        <v>46310.447986111103</v>
      </c>
      <c r="E884" s="6">
        <v>46310.197951388902</v>
      </c>
      <c r="F884" s="6">
        <v>46310</v>
      </c>
      <c r="G884" s="5" t="s">
        <v>12</v>
      </c>
      <c r="H884" s="5" t="s">
        <v>16</v>
      </c>
      <c r="I884" s="5">
        <v>2</v>
      </c>
      <c r="J884" s="11" t="s">
        <v>17</v>
      </c>
      <c r="K884" s="1" t="s">
        <v>1155</v>
      </c>
      <c r="M884" t="s">
        <v>2867</v>
      </c>
      <c r="N884" t="s">
        <v>2853</v>
      </c>
      <c r="O884">
        <v>1</v>
      </c>
      <c r="P884" t="e">
        <v>#N/A</v>
      </c>
    </row>
    <row r="885" spans="1:16" ht="15" customHeight="1" x14ac:dyDescent="0.3">
      <c r="A885" s="7">
        <v>1209677052</v>
      </c>
      <c r="B885" s="4" t="s">
        <v>495</v>
      </c>
      <c r="C885" s="4" t="s">
        <v>496</v>
      </c>
      <c r="D885" s="6">
        <v>46310.447997685202</v>
      </c>
      <c r="E885" s="6">
        <v>46310.197974536997</v>
      </c>
      <c r="F885" s="6">
        <v>46310</v>
      </c>
      <c r="G885" s="5" t="s">
        <v>12</v>
      </c>
      <c r="H885" s="5" t="s">
        <v>21</v>
      </c>
      <c r="I885" s="5">
        <v>12</v>
      </c>
      <c r="J885" s="10" t="s">
        <v>17</v>
      </c>
      <c r="K885" s="1" t="s">
        <v>1156</v>
      </c>
      <c r="L885" t="s">
        <v>2852</v>
      </c>
      <c r="M885" t="s">
        <v>2868</v>
      </c>
      <c r="N885" t="s">
        <v>2853</v>
      </c>
      <c r="O885">
        <v>1</v>
      </c>
      <c r="P885" t="e">
        <v>#N/A</v>
      </c>
    </row>
    <row r="886" spans="1:16" ht="15" customHeight="1" x14ac:dyDescent="0.3">
      <c r="A886" s="7">
        <v>1209677120</v>
      </c>
      <c r="B886" s="4" t="s">
        <v>275</v>
      </c>
      <c r="C886" s="4" t="s">
        <v>276</v>
      </c>
      <c r="D886" s="6">
        <v>46310.448020833297</v>
      </c>
      <c r="E886" s="6">
        <v>46310.197986111103</v>
      </c>
      <c r="F886" s="6">
        <v>46310</v>
      </c>
      <c r="G886" s="5" t="s">
        <v>12</v>
      </c>
      <c r="H886" s="5" t="s">
        <v>21</v>
      </c>
      <c r="I886" s="5">
        <v>3</v>
      </c>
      <c r="J886" s="10" t="s">
        <v>17</v>
      </c>
      <c r="K886" s="1" t="s">
        <v>1157</v>
      </c>
      <c r="L886" t="s">
        <v>2852</v>
      </c>
      <c r="M886" t="s">
        <v>2870</v>
      </c>
      <c r="N886" t="s">
        <v>2853</v>
      </c>
      <c r="O886">
        <v>1</v>
      </c>
      <c r="P886" t="e">
        <v>#N/A</v>
      </c>
    </row>
    <row r="887" spans="1:16" ht="15" customHeight="1" x14ac:dyDescent="0.3">
      <c r="A887" s="7">
        <v>8209677145</v>
      </c>
      <c r="B887" s="4" t="s">
        <v>350</v>
      </c>
      <c r="C887" s="4" t="s">
        <v>351</v>
      </c>
      <c r="D887" s="6">
        <v>46310.448020833297</v>
      </c>
      <c r="E887" s="6">
        <v>46310.197997685202</v>
      </c>
      <c r="F887" s="6">
        <v>46310</v>
      </c>
      <c r="G887" s="5" t="s">
        <v>12</v>
      </c>
      <c r="H887" s="5" t="s">
        <v>16</v>
      </c>
      <c r="I887" s="5">
        <v>7</v>
      </c>
      <c r="J887" s="11" t="s">
        <v>17</v>
      </c>
      <c r="K887" s="1" t="s">
        <v>1158</v>
      </c>
      <c r="M887" t="s">
        <v>2870</v>
      </c>
      <c r="N887" t="s">
        <v>2853</v>
      </c>
      <c r="O887">
        <v>1</v>
      </c>
      <c r="P887" t="e">
        <v>#N/A</v>
      </c>
    </row>
    <row r="888" spans="1:16" ht="15" customHeight="1" x14ac:dyDescent="0.3">
      <c r="A888" s="7">
        <v>8209677146</v>
      </c>
      <c r="B888" s="4" t="s">
        <v>350</v>
      </c>
      <c r="C888" s="4" t="s">
        <v>351</v>
      </c>
      <c r="D888" s="6">
        <v>46310.448032407403</v>
      </c>
      <c r="E888" s="6">
        <v>46310.1980092593</v>
      </c>
      <c r="F888" s="6">
        <v>46310</v>
      </c>
      <c r="G888" s="5" t="s">
        <v>12</v>
      </c>
      <c r="H888" s="5" t="s">
        <v>16</v>
      </c>
      <c r="I888" s="5">
        <v>6</v>
      </c>
      <c r="J888" s="11" t="s">
        <v>17</v>
      </c>
      <c r="K888" s="1" t="s">
        <v>1159</v>
      </c>
      <c r="M888" t="s">
        <v>2870</v>
      </c>
      <c r="N888" t="s">
        <v>2853</v>
      </c>
      <c r="O888">
        <v>1</v>
      </c>
      <c r="P888" t="e">
        <v>#N/A</v>
      </c>
    </row>
    <row r="889" spans="1:16" ht="15" customHeight="1" x14ac:dyDescent="0.3">
      <c r="A889" s="7">
        <v>8209677085</v>
      </c>
      <c r="B889" s="4" t="s">
        <v>391</v>
      </c>
      <c r="C889" s="4" t="s">
        <v>392</v>
      </c>
      <c r="D889" s="6">
        <v>46310.4480555556</v>
      </c>
      <c r="E889" s="6">
        <v>46310.198032407403</v>
      </c>
      <c r="F889" s="6">
        <v>46310</v>
      </c>
      <c r="G889" s="5" t="s">
        <v>12</v>
      </c>
      <c r="H889" s="5" t="s">
        <v>16</v>
      </c>
      <c r="I889" s="5">
        <v>8</v>
      </c>
      <c r="J889" s="11" t="s">
        <v>17</v>
      </c>
      <c r="K889" s="1" t="s">
        <v>1160</v>
      </c>
      <c r="M889" t="s">
        <v>2867</v>
      </c>
      <c r="N889" t="s">
        <v>2853</v>
      </c>
      <c r="O889">
        <v>1</v>
      </c>
      <c r="P889" t="e">
        <v>#N/A</v>
      </c>
    </row>
    <row r="890" spans="1:16" ht="15" customHeight="1" x14ac:dyDescent="0.3">
      <c r="A890" s="7">
        <v>8209677101</v>
      </c>
      <c r="B890" s="4" t="s">
        <v>391</v>
      </c>
      <c r="C890" s="4" t="s">
        <v>392</v>
      </c>
      <c r="D890" s="6">
        <v>46310.448067129597</v>
      </c>
      <c r="E890" s="6">
        <v>46310.198043981502</v>
      </c>
      <c r="F890" s="6">
        <v>46310</v>
      </c>
      <c r="G890" s="5" t="s">
        <v>12</v>
      </c>
      <c r="H890" s="5" t="s">
        <v>16</v>
      </c>
      <c r="I890" s="5">
        <v>4</v>
      </c>
      <c r="J890" s="11" t="s">
        <v>17</v>
      </c>
      <c r="K890" s="1" t="s">
        <v>1161</v>
      </c>
      <c r="M890" t="s">
        <v>2867</v>
      </c>
      <c r="N890" t="s">
        <v>2853</v>
      </c>
      <c r="O890">
        <v>1</v>
      </c>
      <c r="P890" t="e">
        <v>#N/A</v>
      </c>
    </row>
    <row r="891" spans="1:16" ht="15" customHeight="1" x14ac:dyDescent="0.3">
      <c r="A891" s="7">
        <v>1209677183</v>
      </c>
      <c r="B891" s="4" t="s">
        <v>426</v>
      </c>
      <c r="C891" s="4" t="s">
        <v>427</v>
      </c>
      <c r="D891" s="6">
        <v>46310.448090277801</v>
      </c>
      <c r="E891" s="6">
        <v>46310.1980555556</v>
      </c>
      <c r="F891" s="6">
        <v>46310</v>
      </c>
      <c r="G891" s="5" t="s">
        <v>12</v>
      </c>
      <c r="H891" s="5" t="s">
        <v>40</v>
      </c>
      <c r="I891" s="5">
        <v>3</v>
      </c>
      <c r="J891" s="10" t="s">
        <v>17</v>
      </c>
      <c r="K891" s="1" t="s">
        <v>1162</v>
      </c>
      <c r="L891" t="s">
        <v>2852</v>
      </c>
      <c r="M891" t="s">
        <v>2867</v>
      </c>
      <c r="N891" t="s">
        <v>2853</v>
      </c>
      <c r="O891">
        <v>1</v>
      </c>
      <c r="P891" t="e">
        <v>#N/A</v>
      </c>
    </row>
    <row r="892" spans="1:16" ht="15" customHeight="1" x14ac:dyDescent="0.3">
      <c r="A892" s="7">
        <v>1209677064</v>
      </c>
      <c r="B892" s="4" t="s">
        <v>495</v>
      </c>
      <c r="C892" s="4" t="s">
        <v>496</v>
      </c>
      <c r="D892" s="6">
        <v>46310.448101851798</v>
      </c>
      <c r="E892" s="6">
        <v>46310.198067129597</v>
      </c>
      <c r="F892" s="6">
        <v>46310</v>
      </c>
      <c r="G892" s="5" t="s">
        <v>12</v>
      </c>
      <c r="H892" s="5" t="s">
        <v>21</v>
      </c>
      <c r="I892" s="5">
        <v>44</v>
      </c>
      <c r="J892" s="10" t="s">
        <v>17</v>
      </c>
      <c r="K892" s="1" t="s">
        <v>1163</v>
      </c>
      <c r="L892" t="s">
        <v>2852</v>
      </c>
      <c r="M892" t="s">
        <v>2868</v>
      </c>
      <c r="N892" t="s">
        <v>2853</v>
      </c>
      <c r="O892">
        <v>1</v>
      </c>
      <c r="P892" t="e">
        <v>#N/A</v>
      </c>
    </row>
    <row r="893" spans="1:16" ht="15" customHeight="1" x14ac:dyDescent="0.3">
      <c r="A893" s="7">
        <v>1209677135</v>
      </c>
      <c r="B893" s="4" t="s">
        <v>275</v>
      </c>
      <c r="C893" s="4" t="s">
        <v>276</v>
      </c>
      <c r="D893" s="6">
        <v>46310.448125000003</v>
      </c>
      <c r="E893" s="6">
        <v>46310.198090277801</v>
      </c>
      <c r="F893" s="6">
        <v>46310</v>
      </c>
      <c r="G893" s="5" t="s">
        <v>12</v>
      </c>
      <c r="H893" s="5" t="s">
        <v>21</v>
      </c>
      <c r="I893" s="5">
        <v>10</v>
      </c>
      <c r="J893" s="10" t="s">
        <v>17</v>
      </c>
      <c r="K893" s="1" t="s">
        <v>1164</v>
      </c>
      <c r="L893" t="s">
        <v>2852</v>
      </c>
      <c r="M893" t="s">
        <v>2870</v>
      </c>
      <c r="N893" t="s">
        <v>2853</v>
      </c>
      <c r="O893">
        <v>1</v>
      </c>
      <c r="P893" t="e">
        <v>#N/A</v>
      </c>
    </row>
    <row r="894" spans="1:16" ht="15" customHeight="1" x14ac:dyDescent="0.3">
      <c r="A894" s="7">
        <v>8209677048</v>
      </c>
      <c r="B894" s="4" t="s">
        <v>495</v>
      </c>
      <c r="C894" s="4" t="s">
        <v>496</v>
      </c>
      <c r="D894" s="6">
        <v>46310.448136574101</v>
      </c>
      <c r="E894" s="6">
        <v>46310.198101851798</v>
      </c>
      <c r="F894" s="6">
        <v>46310</v>
      </c>
      <c r="G894" s="5" t="s">
        <v>12</v>
      </c>
      <c r="H894" s="5" t="s">
        <v>16</v>
      </c>
      <c r="I894" s="5">
        <v>4</v>
      </c>
      <c r="J894" s="11" t="s">
        <v>17</v>
      </c>
      <c r="K894" s="1" t="s">
        <v>1165</v>
      </c>
      <c r="M894" t="s">
        <v>2868</v>
      </c>
      <c r="N894" t="s">
        <v>2853</v>
      </c>
      <c r="O894">
        <v>1</v>
      </c>
      <c r="P894" t="e">
        <v>#N/A</v>
      </c>
    </row>
    <row r="895" spans="1:16" ht="15" customHeight="1" x14ac:dyDescent="0.3">
      <c r="A895" s="7">
        <v>8209677117</v>
      </c>
      <c r="B895" s="4" t="s">
        <v>275</v>
      </c>
      <c r="C895" s="4" t="s">
        <v>276</v>
      </c>
      <c r="D895" s="6">
        <v>46310.448148148098</v>
      </c>
      <c r="E895" s="6">
        <v>46310.198125000003</v>
      </c>
      <c r="F895" s="6">
        <v>46310</v>
      </c>
      <c r="G895" s="5" t="s">
        <v>12</v>
      </c>
      <c r="H895" s="5" t="s">
        <v>16</v>
      </c>
      <c r="I895" s="5">
        <v>3</v>
      </c>
      <c r="J895" s="11" t="s">
        <v>17</v>
      </c>
      <c r="K895" s="1" t="s">
        <v>1166</v>
      </c>
      <c r="M895" t="s">
        <v>2870</v>
      </c>
      <c r="N895" t="s">
        <v>2853</v>
      </c>
      <c r="O895">
        <v>1</v>
      </c>
      <c r="P895" t="e">
        <v>#N/A</v>
      </c>
    </row>
    <row r="896" spans="1:16" ht="15" customHeight="1" x14ac:dyDescent="0.3">
      <c r="A896" s="7">
        <v>1209677125</v>
      </c>
      <c r="B896" s="4" t="s">
        <v>275</v>
      </c>
      <c r="C896" s="4" t="s">
        <v>276</v>
      </c>
      <c r="D896" s="6">
        <v>46310.448171296302</v>
      </c>
      <c r="E896" s="6">
        <v>46310.198148148098</v>
      </c>
      <c r="F896" s="6">
        <v>46310</v>
      </c>
      <c r="G896" s="5" t="s">
        <v>12</v>
      </c>
      <c r="H896" s="5" t="s">
        <v>21</v>
      </c>
      <c r="I896" s="5">
        <v>18</v>
      </c>
      <c r="J896" s="10" t="s">
        <v>17</v>
      </c>
      <c r="K896" s="1" t="s">
        <v>1167</v>
      </c>
      <c r="L896" t="s">
        <v>2852</v>
      </c>
      <c r="M896" t="s">
        <v>2870</v>
      </c>
      <c r="N896" t="s">
        <v>2853</v>
      </c>
      <c r="O896">
        <v>1</v>
      </c>
      <c r="P896" t="e">
        <v>#N/A</v>
      </c>
    </row>
    <row r="897" spans="1:16" ht="15" customHeight="1" x14ac:dyDescent="0.3">
      <c r="A897" s="7">
        <v>1209677054</v>
      </c>
      <c r="B897" s="4" t="s">
        <v>495</v>
      </c>
      <c r="C897" s="4" t="s">
        <v>496</v>
      </c>
      <c r="D897" s="6">
        <v>46310.448171296302</v>
      </c>
      <c r="E897" s="6">
        <v>46310.198136574101</v>
      </c>
      <c r="F897" s="6">
        <v>46310</v>
      </c>
      <c r="G897" s="5" t="s">
        <v>12</v>
      </c>
      <c r="H897" s="5" t="s">
        <v>40</v>
      </c>
      <c r="I897" s="5">
        <v>23</v>
      </c>
      <c r="J897" s="10" t="s">
        <v>17</v>
      </c>
      <c r="K897" s="1" t="s">
        <v>1168</v>
      </c>
      <c r="L897" t="s">
        <v>2852</v>
      </c>
      <c r="M897" t="s">
        <v>2868</v>
      </c>
      <c r="N897" t="s">
        <v>2853</v>
      </c>
      <c r="O897">
        <v>1</v>
      </c>
      <c r="P897" t="e">
        <v>#N/A</v>
      </c>
    </row>
    <row r="898" spans="1:16" ht="15" customHeight="1" x14ac:dyDescent="0.3">
      <c r="A898" s="7">
        <v>1209677127</v>
      </c>
      <c r="B898" s="4" t="s">
        <v>275</v>
      </c>
      <c r="C898" s="4" t="s">
        <v>276</v>
      </c>
      <c r="D898" s="6">
        <v>46310.448182870401</v>
      </c>
      <c r="E898" s="6">
        <v>46310.198159722197</v>
      </c>
      <c r="F898" s="6">
        <v>46310</v>
      </c>
      <c r="G898" s="5" t="s">
        <v>12</v>
      </c>
      <c r="H898" s="5" t="s">
        <v>21</v>
      </c>
      <c r="I898" s="5">
        <v>9</v>
      </c>
      <c r="J898" s="10" t="s">
        <v>17</v>
      </c>
      <c r="K898" s="1" t="s">
        <v>1169</v>
      </c>
      <c r="L898" t="s">
        <v>2852</v>
      </c>
      <c r="M898" t="s">
        <v>2870</v>
      </c>
      <c r="N898" t="s">
        <v>2853</v>
      </c>
      <c r="O898">
        <v>1</v>
      </c>
      <c r="P898" t="e">
        <v>#N/A</v>
      </c>
    </row>
    <row r="899" spans="1:16" ht="15" customHeight="1" x14ac:dyDescent="0.3">
      <c r="A899" s="7">
        <v>8209677181</v>
      </c>
      <c r="B899" s="4" t="s">
        <v>426</v>
      </c>
      <c r="C899" s="4" t="s">
        <v>427</v>
      </c>
      <c r="D899" s="6">
        <v>46310.448206018496</v>
      </c>
      <c r="E899" s="6">
        <v>46310.198171296302</v>
      </c>
      <c r="F899" s="6">
        <v>46310</v>
      </c>
      <c r="G899" s="5" t="s">
        <v>12</v>
      </c>
      <c r="H899" s="5" t="s">
        <v>16</v>
      </c>
      <c r="I899" s="5">
        <v>1</v>
      </c>
      <c r="J899" s="11" t="s">
        <v>17</v>
      </c>
      <c r="K899" s="1" t="s">
        <v>1170</v>
      </c>
      <c r="M899" t="s">
        <v>2867</v>
      </c>
      <c r="N899" t="s">
        <v>2853</v>
      </c>
      <c r="O899">
        <v>1</v>
      </c>
      <c r="P899" t="e">
        <v>#N/A</v>
      </c>
    </row>
    <row r="900" spans="1:16" ht="15" customHeight="1" x14ac:dyDescent="0.3">
      <c r="A900" s="7">
        <v>1209677184</v>
      </c>
      <c r="B900" s="4" t="s">
        <v>426</v>
      </c>
      <c r="C900" s="4" t="s">
        <v>427</v>
      </c>
      <c r="D900" s="6">
        <v>46310.448217592602</v>
      </c>
      <c r="E900" s="6">
        <v>46310.198194444398</v>
      </c>
      <c r="F900" s="6">
        <v>46310</v>
      </c>
      <c r="G900" s="5" t="s">
        <v>12</v>
      </c>
      <c r="H900" s="5" t="s">
        <v>40</v>
      </c>
      <c r="I900" s="5">
        <v>7</v>
      </c>
      <c r="J900" s="10" t="s">
        <v>17</v>
      </c>
      <c r="K900" s="1" t="s">
        <v>1171</v>
      </c>
      <c r="L900" t="s">
        <v>2852</v>
      </c>
      <c r="M900" t="s">
        <v>2867</v>
      </c>
      <c r="N900" t="s">
        <v>2853</v>
      </c>
      <c r="O900">
        <v>1</v>
      </c>
      <c r="P900" t="e">
        <v>#N/A</v>
      </c>
    </row>
    <row r="901" spans="1:16" ht="15" customHeight="1" x14ac:dyDescent="0.3">
      <c r="A901" s="7">
        <v>1209677058</v>
      </c>
      <c r="B901" s="4" t="s">
        <v>495</v>
      </c>
      <c r="C901" s="4" t="s">
        <v>496</v>
      </c>
      <c r="D901" s="6">
        <v>46310.448240740698</v>
      </c>
      <c r="E901" s="6">
        <v>46310.198206018496</v>
      </c>
      <c r="F901" s="6">
        <v>46310</v>
      </c>
      <c r="G901" s="5" t="s">
        <v>12</v>
      </c>
      <c r="H901" s="5" t="s">
        <v>40</v>
      </c>
      <c r="I901" s="5">
        <v>44</v>
      </c>
      <c r="J901" s="10" t="s">
        <v>17</v>
      </c>
      <c r="K901" s="1" t="s">
        <v>1172</v>
      </c>
      <c r="L901" t="s">
        <v>2852</v>
      </c>
      <c r="M901" t="s">
        <v>2868</v>
      </c>
      <c r="N901" t="s">
        <v>2853</v>
      </c>
      <c r="O901">
        <v>1</v>
      </c>
      <c r="P901" t="e">
        <v>#N/A</v>
      </c>
    </row>
    <row r="902" spans="1:16" ht="15" customHeight="1" x14ac:dyDescent="0.3">
      <c r="A902" s="7">
        <v>1209677221</v>
      </c>
      <c r="B902" s="4" t="s">
        <v>498</v>
      </c>
      <c r="C902" s="4" t="s">
        <v>499</v>
      </c>
      <c r="D902" s="6">
        <v>46310.450567129599</v>
      </c>
      <c r="E902" s="6">
        <v>46310.200532407398</v>
      </c>
      <c r="F902" s="6">
        <v>46310</v>
      </c>
      <c r="G902" s="5" t="s">
        <v>12</v>
      </c>
      <c r="H902" s="5" t="s">
        <v>21</v>
      </c>
      <c r="I902" s="5">
        <v>7</v>
      </c>
      <c r="J902" s="10" t="s">
        <v>17</v>
      </c>
      <c r="K902" s="1" t="s">
        <v>1173</v>
      </c>
      <c r="L902" t="s">
        <v>2852</v>
      </c>
      <c r="M902" t="s">
        <v>2868</v>
      </c>
      <c r="N902" t="s">
        <v>2853</v>
      </c>
      <c r="O902">
        <v>1</v>
      </c>
      <c r="P902" t="e">
        <v>#N/A</v>
      </c>
    </row>
    <row r="903" spans="1:16" ht="15" customHeight="1" x14ac:dyDescent="0.3">
      <c r="A903" s="7">
        <v>8209677296</v>
      </c>
      <c r="B903" s="4" t="s">
        <v>368</v>
      </c>
      <c r="C903" s="4" t="s">
        <v>369</v>
      </c>
      <c r="D903" s="6">
        <v>46310.450590277796</v>
      </c>
      <c r="E903" s="6">
        <v>46310.200555555602</v>
      </c>
      <c r="F903" s="6">
        <v>46310</v>
      </c>
      <c r="G903" s="5" t="s">
        <v>12</v>
      </c>
      <c r="H903" s="5" t="s">
        <v>16</v>
      </c>
      <c r="I903" s="5">
        <v>6</v>
      </c>
      <c r="J903" s="11" t="s">
        <v>17</v>
      </c>
      <c r="K903" s="1" t="s">
        <v>1174</v>
      </c>
      <c r="M903" t="s">
        <v>2867</v>
      </c>
      <c r="N903" t="s">
        <v>2853</v>
      </c>
      <c r="O903">
        <v>1</v>
      </c>
      <c r="P903" t="e">
        <v>#N/A</v>
      </c>
    </row>
    <row r="904" spans="1:16" ht="15" customHeight="1" x14ac:dyDescent="0.3">
      <c r="A904" s="7">
        <v>8209677327</v>
      </c>
      <c r="B904" s="4" t="s">
        <v>76</v>
      </c>
      <c r="C904" s="4" t="s">
        <v>77</v>
      </c>
      <c r="D904" s="6">
        <v>46310.450601851902</v>
      </c>
      <c r="E904" s="6">
        <v>46310.200567129599</v>
      </c>
      <c r="F904" s="6">
        <v>46310</v>
      </c>
      <c r="G904" s="5" t="s">
        <v>12</v>
      </c>
      <c r="H904" s="5" t="s">
        <v>16</v>
      </c>
      <c r="I904" s="5">
        <v>4</v>
      </c>
      <c r="J904" s="11" t="s">
        <v>17</v>
      </c>
      <c r="K904" s="1" t="s">
        <v>1175</v>
      </c>
      <c r="M904" t="s">
        <v>2867</v>
      </c>
      <c r="N904" t="s">
        <v>2853</v>
      </c>
      <c r="O904">
        <v>1</v>
      </c>
      <c r="P904" t="e">
        <v>#N/A</v>
      </c>
    </row>
    <row r="905" spans="1:16" ht="15" customHeight="1" x14ac:dyDescent="0.3">
      <c r="A905" s="7">
        <v>8209677272</v>
      </c>
      <c r="B905" s="4" t="s">
        <v>394</v>
      </c>
      <c r="C905" s="4" t="s">
        <v>395</v>
      </c>
      <c r="D905" s="6">
        <v>46310.450613425899</v>
      </c>
      <c r="E905" s="6">
        <v>46310.200590277796</v>
      </c>
      <c r="F905" s="6">
        <v>46310</v>
      </c>
      <c r="G905" s="5" t="s">
        <v>12</v>
      </c>
      <c r="H905" s="5" t="s">
        <v>16</v>
      </c>
      <c r="I905" s="5">
        <v>6</v>
      </c>
      <c r="J905" s="11" t="s">
        <v>17</v>
      </c>
      <c r="K905" s="1" t="s">
        <v>1176</v>
      </c>
      <c r="M905" t="s">
        <v>2869</v>
      </c>
      <c r="N905" t="s">
        <v>2853</v>
      </c>
      <c r="O905">
        <v>1</v>
      </c>
      <c r="P905" t="e">
        <v>#N/A</v>
      </c>
    </row>
    <row r="906" spans="1:16" ht="15" customHeight="1" x14ac:dyDescent="0.3">
      <c r="A906" s="7">
        <v>8209677341</v>
      </c>
      <c r="B906" s="4" t="s">
        <v>76</v>
      </c>
      <c r="C906" s="4" t="s">
        <v>77</v>
      </c>
      <c r="D906" s="6">
        <v>46310.450636574104</v>
      </c>
      <c r="E906" s="6">
        <v>46310.200601851902</v>
      </c>
      <c r="F906" s="6">
        <v>46310</v>
      </c>
      <c r="G906" s="5" t="s">
        <v>12</v>
      </c>
      <c r="H906" s="5" t="s">
        <v>16</v>
      </c>
      <c r="I906" s="5">
        <v>2</v>
      </c>
      <c r="J906" s="11" t="s">
        <v>17</v>
      </c>
      <c r="K906" s="1" t="s">
        <v>1177</v>
      </c>
      <c r="M906" t="s">
        <v>2867</v>
      </c>
      <c r="N906" t="s">
        <v>2853</v>
      </c>
      <c r="O906">
        <v>1</v>
      </c>
      <c r="P906" t="e">
        <v>#N/A</v>
      </c>
    </row>
    <row r="907" spans="1:16" ht="15" customHeight="1" x14ac:dyDescent="0.3">
      <c r="A907" s="7">
        <v>1209677244</v>
      </c>
      <c r="B907" s="4" t="s">
        <v>70</v>
      </c>
      <c r="C907" s="4" t="s">
        <v>71</v>
      </c>
      <c r="D907" s="6">
        <v>46310.450648148202</v>
      </c>
      <c r="E907" s="6">
        <v>46310.200624999998</v>
      </c>
      <c r="F907" s="6">
        <v>46310</v>
      </c>
      <c r="G907" s="5" t="s">
        <v>12</v>
      </c>
      <c r="H907" s="5" t="s">
        <v>40</v>
      </c>
      <c r="I907" s="5">
        <v>29</v>
      </c>
      <c r="J907" s="10" t="s">
        <v>17</v>
      </c>
      <c r="K907" s="1" t="s">
        <v>1178</v>
      </c>
      <c r="L907" t="s">
        <v>2852</v>
      </c>
      <c r="M907" t="s">
        <v>2867</v>
      </c>
      <c r="N907" t="s">
        <v>2853</v>
      </c>
      <c r="O907">
        <v>1</v>
      </c>
      <c r="P907" t="e">
        <v>#N/A</v>
      </c>
    </row>
    <row r="908" spans="1:16" ht="15" customHeight="1" x14ac:dyDescent="0.3">
      <c r="A908" s="7">
        <v>8209677255</v>
      </c>
      <c r="B908" s="4" t="s">
        <v>70</v>
      </c>
      <c r="C908" s="4" t="s">
        <v>71</v>
      </c>
      <c r="D908" s="6">
        <v>46310.450671296298</v>
      </c>
      <c r="E908" s="6">
        <v>46310.200636574104</v>
      </c>
      <c r="F908" s="6">
        <v>46310</v>
      </c>
      <c r="G908" s="5" t="s">
        <v>12</v>
      </c>
      <c r="H908" s="5" t="s">
        <v>16</v>
      </c>
      <c r="I908" s="5">
        <v>12</v>
      </c>
      <c r="J908" s="11" t="s">
        <v>17</v>
      </c>
      <c r="K908" s="1" t="s">
        <v>1179</v>
      </c>
      <c r="M908" t="s">
        <v>2867</v>
      </c>
      <c r="N908" t="s">
        <v>2853</v>
      </c>
      <c r="O908">
        <v>1</v>
      </c>
      <c r="P908" t="e">
        <v>#N/A</v>
      </c>
    </row>
    <row r="909" spans="1:16" ht="15" customHeight="1" x14ac:dyDescent="0.3">
      <c r="A909" s="7">
        <v>1209677215</v>
      </c>
      <c r="B909" s="4" t="s">
        <v>498</v>
      </c>
      <c r="C909" s="4" t="s">
        <v>499</v>
      </c>
      <c r="D909" s="6">
        <v>46310.450682870403</v>
      </c>
      <c r="E909" s="6">
        <v>46310.200648148202</v>
      </c>
      <c r="F909" s="6">
        <v>46310</v>
      </c>
      <c r="G909" s="5" t="s">
        <v>12</v>
      </c>
      <c r="H909" s="5" t="s">
        <v>21</v>
      </c>
      <c r="I909" s="5">
        <v>11</v>
      </c>
      <c r="J909" s="10" t="s">
        <v>17</v>
      </c>
      <c r="K909" s="1" t="s">
        <v>1180</v>
      </c>
      <c r="L909" t="s">
        <v>2852</v>
      </c>
      <c r="M909" t="s">
        <v>2868</v>
      </c>
      <c r="N909" t="s">
        <v>2853</v>
      </c>
      <c r="O909">
        <v>1</v>
      </c>
      <c r="P909" t="e">
        <v>#N/A</v>
      </c>
    </row>
    <row r="910" spans="1:16" ht="15" customHeight="1" x14ac:dyDescent="0.3">
      <c r="A910" s="7">
        <v>1209677258</v>
      </c>
      <c r="B910" s="4" t="s">
        <v>70</v>
      </c>
      <c r="C910" s="4" t="s">
        <v>71</v>
      </c>
      <c r="D910" s="6">
        <v>46310.4506944444</v>
      </c>
      <c r="E910" s="6">
        <v>46310.200671296298</v>
      </c>
      <c r="F910" s="6">
        <v>46310</v>
      </c>
      <c r="G910" s="5" t="s">
        <v>12</v>
      </c>
      <c r="H910" s="5" t="s">
        <v>21</v>
      </c>
      <c r="I910" s="5">
        <v>14</v>
      </c>
      <c r="J910" s="10" t="s">
        <v>17</v>
      </c>
      <c r="K910" s="1" t="s">
        <v>1181</v>
      </c>
      <c r="L910" t="s">
        <v>2852</v>
      </c>
      <c r="M910" t="s">
        <v>2867</v>
      </c>
      <c r="N910" t="s">
        <v>2853</v>
      </c>
      <c r="O910">
        <v>1</v>
      </c>
      <c r="P910" t="e">
        <v>#N/A</v>
      </c>
    </row>
    <row r="911" spans="1:16" ht="15" customHeight="1" x14ac:dyDescent="0.3">
      <c r="A911" s="7">
        <v>1209677249</v>
      </c>
      <c r="B911" s="4" t="s">
        <v>70</v>
      </c>
      <c r="C911" s="4" t="s">
        <v>71</v>
      </c>
      <c r="D911" s="6">
        <v>46310.450706018499</v>
      </c>
      <c r="E911" s="6">
        <v>46310.200682870403</v>
      </c>
      <c r="F911" s="6">
        <v>46310</v>
      </c>
      <c r="G911" s="5" t="s">
        <v>12</v>
      </c>
      <c r="H911" s="5" t="s">
        <v>21</v>
      </c>
      <c r="I911" s="5">
        <v>24</v>
      </c>
      <c r="J911" s="10" t="s">
        <v>17</v>
      </c>
      <c r="K911" s="1" t="s">
        <v>1182</v>
      </c>
      <c r="L911" t="s">
        <v>2852</v>
      </c>
      <c r="M911" t="s">
        <v>2867</v>
      </c>
      <c r="N911" t="s">
        <v>2853</v>
      </c>
      <c r="O911">
        <v>1</v>
      </c>
      <c r="P911" t="e">
        <v>#N/A</v>
      </c>
    </row>
    <row r="912" spans="1:16" ht="15" customHeight="1" x14ac:dyDescent="0.3">
      <c r="A912" s="7">
        <v>1209677338</v>
      </c>
      <c r="B912" s="4" t="s">
        <v>76</v>
      </c>
      <c r="C912" s="4" t="s">
        <v>77</v>
      </c>
      <c r="D912" s="6">
        <v>46310.450729166703</v>
      </c>
      <c r="E912" s="6">
        <v>46310.2006944444</v>
      </c>
      <c r="F912" s="6">
        <v>46310</v>
      </c>
      <c r="G912" s="5" t="s">
        <v>12</v>
      </c>
      <c r="H912" s="5" t="s">
        <v>40</v>
      </c>
      <c r="I912" s="5">
        <v>29</v>
      </c>
      <c r="J912" s="10" t="s">
        <v>17</v>
      </c>
      <c r="K912" s="1" t="s">
        <v>1183</v>
      </c>
      <c r="L912" t="s">
        <v>2852</v>
      </c>
      <c r="M912" t="s">
        <v>2867</v>
      </c>
      <c r="N912" t="s">
        <v>2853</v>
      </c>
      <c r="O912">
        <v>1</v>
      </c>
      <c r="P912" t="e">
        <v>#N/A</v>
      </c>
    </row>
    <row r="913" spans="1:16" ht="15" customHeight="1" x14ac:dyDescent="0.3">
      <c r="A913" s="7">
        <v>8209677295</v>
      </c>
      <c r="B913" s="4" t="s">
        <v>368</v>
      </c>
      <c r="C913" s="4" t="s">
        <v>369</v>
      </c>
      <c r="D913" s="6">
        <v>46310.4507407407</v>
      </c>
      <c r="E913" s="6">
        <v>46310.200706018499</v>
      </c>
      <c r="F913" s="6">
        <v>46310</v>
      </c>
      <c r="G913" s="5" t="s">
        <v>12</v>
      </c>
      <c r="H913" s="5" t="s">
        <v>16</v>
      </c>
      <c r="I913" s="5">
        <v>2</v>
      </c>
      <c r="J913" s="11" t="s">
        <v>17</v>
      </c>
      <c r="K913" s="1" t="s">
        <v>1184</v>
      </c>
      <c r="M913" t="s">
        <v>2867</v>
      </c>
      <c r="N913" t="s">
        <v>2853</v>
      </c>
      <c r="O913">
        <v>1</v>
      </c>
      <c r="P913" t="e">
        <v>#N/A</v>
      </c>
    </row>
    <row r="914" spans="1:16" ht="15" customHeight="1" x14ac:dyDescent="0.3">
      <c r="A914" s="7">
        <v>1209677381</v>
      </c>
      <c r="B914" s="4" t="s">
        <v>356</v>
      </c>
      <c r="C914" s="4" t="s">
        <v>357</v>
      </c>
      <c r="D914" s="6">
        <v>46310.450752314799</v>
      </c>
      <c r="E914" s="6">
        <v>46310.200729166703</v>
      </c>
      <c r="F914" s="6">
        <v>46310</v>
      </c>
      <c r="G914" s="5" t="s">
        <v>12</v>
      </c>
      <c r="H914" s="5" t="s">
        <v>21</v>
      </c>
      <c r="I914" s="5">
        <v>124</v>
      </c>
      <c r="J914" s="10" t="s">
        <v>17</v>
      </c>
      <c r="K914" s="1" t="s">
        <v>1185</v>
      </c>
      <c r="L914" t="s">
        <v>2852</v>
      </c>
      <c r="M914" t="s">
        <v>2868</v>
      </c>
      <c r="N914" t="s">
        <v>2853</v>
      </c>
      <c r="O914">
        <v>1</v>
      </c>
      <c r="P914" t="e">
        <v>#N/A</v>
      </c>
    </row>
    <row r="915" spans="1:16" ht="15" customHeight="1" x14ac:dyDescent="0.3">
      <c r="A915" s="7">
        <v>1209677339</v>
      </c>
      <c r="B915" s="4" t="s">
        <v>76</v>
      </c>
      <c r="C915" s="4" t="s">
        <v>77</v>
      </c>
      <c r="D915" s="6">
        <v>46310.450763888897</v>
      </c>
      <c r="E915" s="6">
        <v>46310.2007407407</v>
      </c>
      <c r="F915" s="6">
        <v>46310</v>
      </c>
      <c r="G915" s="5" t="s">
        <v>12</v>
      </c>
      <c r="H915" s="5" t="s">
        <v>21</v>
      </c>
      <c r="I915" s="5">
        <v>45</v>
      </c>
      <c r="J915" s="10" t="s">
        <v>17</v>
      </c>
      <c r="K915" s="1" t="s">
        <v>1186</v>
      </c>
      <c r="L915" t="s">
        <v>2852</v>
      </c>
      <c r="M915" t="s">
        <v>2867</v>
      </c>
      <c r="N915" t="s">
        <v>2853</v>
      </c>
      <c r="O915">
        <v>1</v>
      </c>
      <c r="P915" t="e">
        <v>#N/A</v>
      </c>
    </row>
    <row r="916" spans="1:16" ht="15" customHeight="1" x14ac:dyDescent="0.3">
      <c r="A916" s="7">
        <v>1209677299</v>
      </c>
      <c r="B916" s="4" t="s">
        <v>368</v>
      </c>
      <c r="C916" s="4" t="s">
        <v>369</v>
      </c>
      <c r="D916" s="6">
        <v>46310.450787037</v>
      </c>
      <c r="E916" s="6">
        <v>46310.200752314799</v>
      </c>
      <c r="F916" s="6">
        <v>46310</v>
      </c>
      <c r="G916" s="5" t="s">
        <v>12</v>
      </c>
      <c r="H916" s="5" t="s">
        <v>40</v>
      </c>
      <c r="I916" s="5">
        <v>16</v>
      </c>
      <c r="J916" s="10" t="s">
        <v>17</v>
      </c>
      <c r="K916" s="1" t="s">
        <v>1187</v>
      </c>
      <c r="L916" t="s">
        <v>2852</v>
      </c>
      <c r="M916" t="s">
        <v>2867</v>
      </c>
      <c r="N916" t="s">
        <v>2853</v>
      </c>
      <c r="O916">
        <v>1</v>
      </c>
      <c r="P916" t="e">
        <v>#N/A</v>
      </c>
    </row>
    <row r="917" spans="1:16" ht="15" customHeight="1" x14ac:dyDescent="0.3">
      <c r="A917" s="7">
        <v>1209677352</v>
      </c>
      <c r="B917" s="4" t="s">
        <v>76</v>
      </c>
      <c r="C917" s="4" t="s">
        <v>77</v>
      </c>
      <c r="D917" s="6">
        <v>46310.450798611098</v>
      </c>
      <c r="E917" s="6">
        <v>46310.200763888897</v>
      </c>
      <c r="F917" s="6">
        <v>46310</v>
      </c>
      <c r="G917" s="5" t="s">
        <v>12</v>
      </c>
      <c r="H917" s="5" t="s">
        <v>40</v>
      </c>
      <c r="I917" s="5">
        <v>36</v>
      </c>
      <c r="J917" s="10" t="s">
        <v>17</v>
      </c>
      <c r="K917" s="1" t="s">
        <v>1188</v>
      </c>
      <c r="L917" t="s">
        <v>2852</v>
      </c>
      <c r="M917" t="s">
        <v>2867</v>
      </c>
      <c r="N917" t="s">
        <v>2853</v>
      </c>
      <c r="O917">
        <v>1</v>
      </c>
      <c r="P917" t="e">
        <v>#N/A</v>
      </c>
    </row>
    <row r="918" spans="1:16" ht="15" customHeight="1" x14ac:dyDescent="0.3">
      <c r="A918" s="7">
        <v>1209677340</v>
      </c>
      <c r="B918" s="4" t="s">
        <v>76</v>
      </c>
      <c r="C918" s="4" t="s">
        <v>77</v>
      </c>
      <c r="D918" s="6">
        <v>46310.450810185197</v>
      </c>
      <c r="E918" s="6">
        <v>46310.200787037</v>
      </c>
      <c r="F918" s="6">
        <v>46310</v>
      </c>
      <c r="G918" s="5" t="s">
        <v>12</v>
      </c>
      <c r="H918" s="5" t="s">
        <v>40</v>
      </c>
      <c r="I918" s="5">
        <v>57</v>
      </c>
      <c r="J918" s="10" t="s">
        <v>17</v>
      </c>
      <c r="K918" s="1" t="s">
        <v>1189</v>
      </c>
      <c r="L918" t="s">
        <v>2852</v>
      </c>
      <c r="M918" t="s">
        <v>2867</v>
      </c>
      <c r="N918" t="s">
        <v>2853</v>
      </c>
      <c r="O918">
        <v>1</v>
      </c>
      <c r="P918" t="e">
        <v>#N/A</v>
      </c>
    </row>
    <row r="919" spans="1:16" ht="15" customHeight="1" x14ac:dyDescent="0.3">
      <c r="A919" s="7">
        <v>1209677353</v>
      </c>
      <c r="B919" s="4" t="s">
        <v>76</v>
      </c>
      <c r="C919" s="4" t="s">
        <v>77</v>
      </c>
      <c r="D919" s="6">
        <v>46310.450821759303</v>
      </c>
      <c r="E919" s="6">
        <v>46310.200798611098</v>
      </c>
      <c r="F919" s="6">
        <v>46310</v>
      </c>
      <c r="G919" s="5" t="s">
        <v>12</v>
      </c>
      <c r="H919" s="5" t="s">
        <v>21</v>
      </c>
      <c r="I919" s="5">
        <v>14</v>
      </c>
      <c r="J919" s="10" t="s">
        <v>17</v>
      </c>
      <c r="K919" s="1" t="s">
        <v>1190</v>
      </c>
      <c r="L919" t="s">
        <v>2852</v>
      </c>
      <c r="M919" t="s">
        <v>2867</v>
      </c>
      <c r="N919" t="s">
        <v>2853</v>
      </c>
      <c r="O919">
        <v>1</v>
      </c>
      <c r="P919" t="e">
        <v>#N/A</v>
      </c>
    </row>
    <row r="920" spans="1:16" ht="15" customHeight="1" x14ac:dyDescent="0.3">
      <c r="A920" s="7">
        <v>8209677268</v>
      </c>
      <c r="B920" s="4" t="s">
        <v>394</v>
      </c>
      <c r="C920" s="4" t="s">
        <v>395</v>
      </c>
      <c r="D920" s="6">
        <v>46310.450844907398</v>
      </c>
      <c r="E920" s="6">
        <v>46310.200810185197</v>
      </c>
      <c r="F920" s="6">
        <v>46310</v>
      </c>
      <c r="G920" s="5" t="s">
        <v>12</v>
      </c>
      <c r="H920" s="5" t="s">
        <v>16</v>
      </c>
      <c r="I920" s="5">
        <v>1</v>
      </c>
      <c r="J920" s="11" t="s">
        <v>17</v>
      </c>
      <c r="K920" s="1" t="s">
        <v>1191</v>
      </c>
      <c r="M920" t="s">
        <v>2869</v>
      </c>
      <c r="N920" t="s">
        <v>2853</v>
      </c>
      <c r="O920">
        <v>1</v>
      </c>
      <c r="P920" t="e">
        <v>#N/A</v>
      </c>
    </row>
    <row r="921" spans="1:16" ht="15" customHeight="1" x14ac:dyDescent="0.3">
      <c r="A921" s="7">
        <v>8209677269</v>
      </c>
      <c r="B921" s="4" t="s">
        <v>394</v>
      </c>
      <c r="C921" s="4" t="s">
        <v>395</v>
      </c>
      <c r="D921" s="6">
        <v>46310.450856481497</v>
      </c>
      <c r="E921" s="6">
        <v>46310.2008333333</v>
      </c>
      <c r="F921" s="6">
        <v>46310</v>
      </c>
      <c r="G921" s="5" t="s">
        <v>12</v>
      </c>
      <c r="H921" s="5" t="s">
        <v>16</v>
      </c>
      <c r="I921" s="5">
        <v>1</v>
      </c>
      <c r="J921" s="11" t="s">
        <v>17</v>
      </c>
      <c r="K921" s="1" t="s">
        <v>1192</v>
      </c>
      <c r="M921" t="s">
        <v>2869</v>
      </c>
      <c r="N921" t="s">
        <v>2853</v>
      </c>
      <c r="O921">
        <v>1</v>
      </c>
      <c r="P921" t="e">
        <v>#N/A</v>
      </c>
    </row>
    <row r="922" spans="1:16" ht="15" customHeight="1" x14ac:dyDescent="0.3">
      <c r="A922" s="7">
        <v>8209677344</v>
      </c>
      <c r="B922" s="4" t="s">
        <v>76</v>
      </c>
      <c r="C922" s="4" t="s">
        <v>77</v>
      </c>
      <c r="D922" s="6">
        <v>46310.4508796296</v>
      </c>
      <c r="E922" s="6">
        <v>46310.200844907398</v>
      </c>
      <c r="F922" s="6">
        <v>46310</v>
      </c>
      <c r="G922" s="5" t="s">
        <v>12</v>
      </c>
      <c r="H922" s="5" t="s">
        <v>16</v>
      </c>
      <c r="I922" s="5">
        <v>17</v>
      </c>
      <c r="J922" s="11" t="s">
        <v>17</v>
      </c>
      <c r="K922" s="1" t="s">
        <v>1193</v>
      </c>
      <c r="M922" t="s">
        <v>2867</v>
      </c>
      <c r="N922" t="s">
        <v>2853</v>
      </c>
      <c r="O922">
        <v>1</v>
      </c>
      <c r="P922" t="e">
        <v>#N/A</v>
      </c>
    </row>
    <row r="923" spans="1:16" ht="15" customHeight="1" x14ac:dyDescent="0.3">
      <c r="A923" s="7">
        <v>1209677214</v>
      </c>
      <c r="B923" s="4" t="s">
        <v>498</v>
      </c>
      <c r="C923" s="4" t="s">
        <v>499</v>
      </c>
      <c r="D923" s="6">
        <v>46310.450891203698</v>
      </c>
      <c r="E923" s="6">
        <v>46310.200868055603</v>
      </c>
      <c r="F923" s="6">
        <v>46310</v>
      </c>
      <c r="G923" s="5" t="s">
        <v>12</v>
      </c>
      <c r="H923" s="5" t="s">
        <v>21</v>
      </c>
      <c r="I923" s="5">
        <v>30</v>
      </c>
      <c r="J923" s="10" t="s">
        <v>17</v>
      </c>
      <c r="K923" s="1" t="s">
        <v>1194</v>
      </c>
      <c r="L923" t="s">
        <v>2852</v>
      </c>
      <c r="M923" t="s">
        <v>2868</v>
      </c>
      <c r="N923" t="s">
        <v>2853</v>
      </c>
      <c r="O923">
        <v>1</v>
      </c>
      <c r="P923" t="e">
        <v>#N/A</v>
      </c>
    </row>
    <row r="924" spans="1:16" ht="15" customHeight="1" x14ac:dyDescent="0.3">
      <c r="A924" s="7">
        <v>1209677307</v>
      </c>
      <c r="B924" s="4" t="s">
        <v>368</v>
      </c>
      <c r="C924" s="4" t="s">
        <v>369</v>
      </c>
      <c r="D924" s="6">
        <v>46310.450902777797</v>
      </c>
      <c r="E924" s="6">
        <v>46310.2008796296</v>
      </c>
      <c r="F924" s="6">
        <v>46310</v>
      </c>
      <c r="G924" s="5" t="s">
        <v>12</v>
      </c>
      <c r="H924" s="5" t="s">
        <v>21</v>
      </c>
      <c r="I924" s="5">
        <v>25</v>
      </c>
      <c r="J924" s="10" t="s">
        <v>17</v>
      </c>
      <c r="K924" s="1" t="s">
        <v>1195</v>
      </c>
      <c r="L924" t="s">
        <v>2852</v>
      </c>
      <c r="M924" t="s">
        <v>2867</v>
      </c>
      <c r="N924" t="s">
        <v>2853</v>
      </c>
      <c r="O924">
        <v>1</v>
      </c>
      <c r="P924" t="e">
        <v>#N/A</v>
      </c>
    </row>
    <row r="925" spans="1:16" ht="15" customHeight="1" x14ac:dyDescent="0.3">
      <c r="A925" s="7">
        <v>1209677218</v>
      </c>
      <c r="B925" s="4" t="s">
        <v>498</v>
      </c>
      <c r="C925" s="4" t="s">
        <v>499</v>
      </c>
      <c r="D925" s="6">
        <v>46310.450925925899</v>
      </c>
      <c r="E925" s="6">
        <v>46310.200891203698</v>
      </c>
      <c r="F925" s="6">
        <v>46310</v>
      </c>
      <c r="G925" s="5" t="s">
        <v>12</v>
      </c>
      <c r="H925" s="5" t="s">
        <v>40</v>
      </c>
      <c r="I925" s="5">
        <v>28</v>
      </c>
      <c r="J925" s="10" t="s">
        <v>17</v>
      </c>
      <c r="K925" s="1" t="s">
        <v>1196</v>
      </c>
      <c r="L925" t="s">
        <v>2852</v>
      </c>
      <c r="M925" t="s">
        <v>2868</v>
      </c>
      <c r="N925" t="s">
        <v>2853</v>
      </c>
      <c r="O925">
        <v>1</v>
      </c>
      <c r="P925" t="e">
        <v>#N/A</v>
      </c>
    </row>
    <row r="926" spans="1:16" ht="15" customHeight="1" x14ac:dyDescent="0.3">
      <c r="A926" s="7">
        <v>1209677263</v>
      </c>
      <c r="B926" s="4" t="s">
        <v>70</v>
      </c>
      <c r="C926" s="4" t="s">
        <v>71</v>
      </c>
      <c r="D926" s="6">
        <v>46310.450937499998</v>
      </c>
      <c r="E926" s="6">
        <v>46310.200914351903</v>
      </c>
      <c r="F926" s="6">
        <v>46310</v>
      </c>
      <c r="G926" s="5" t="s">
        <v>12</v>
      </c>
      <c r="H926" s="5" t="s">
        <v>40</v>
      </c>
      <c r="I926" s="5">
        <v>43</v>
      </c>
      <c r="J926" s="10" t="s">
        <v>17</v>
      </c>
      <c r="K926" s="1" t="s">
        <v>1197</v>
      </c>
      <c r="L926" t="s">
        <v>2852</v>
      </c>
      <c r="M926" t="s">
        <v>2867</v>
      </c>
      <c r="N926" t="s">
        <v>2853</v>
      </c>
      <c r="O926">
        <v>1</v>
      </c>
      <c r="P926" t="e">
        <v>#N/A</v>
      </c>
    </row>
    <row r="927" spans="1:16" ht="15" customHeight="1" x14ac:dyDescent="0.3">
      <c r="A927" s="7">
        <v>8209677292</v>
      </c>
      <c r="B927" s="4" t="s">
        <v>368</v>
      </c>
      <c r="C927" s="4" t="s">
        <v>369</v>
      </c>
      <c r="D927" s="6">
        <v>46310.450949074097</v>
      </c>
      <c r="E927" s="6">
        <v>46310.200925925899</v>
      </c>
      <c r="F927" s="6">
        <v>46310</v>
      </c>
      <c r="G927" s="5" t="s">
        <v>12</v>
      </c>
      <c r="H927" s="5" t="s">
        <v>16</v>
      </c>
      <c r="I927" s="5">
        <v>5</v>
      </c>
      <c r="J927" s="11" t="s">
        <v>17</v>
      </c>
      <c r="K927" s="1" t="s">
        <v>1198</v>
      </c>
      <c r="M927" t="s">
        <v>2867</v>
      </c>
      <c r="N927" t="s">
        <v>2853</v>
      </c>
      <c r="O927">
        <v>1</v>
      </c>
      <c r="P927" t="e">
        <v>#N/A</v>
      </c>
    </row>
    <row r="928" spans="1:16" ht="15" customHeight="1" x14ac:dyDescent="0.3">
      <c r="A928" s="7">
        <v>8209677293</v>
      </c>
      <c r="B928" s="4" t="s">
        <v>368</v>
      </c>
      <c r="C928" s="4" t="s">
        <v>369</v>
      </c>
      <c r="D928" s="6">
        <v>46310.450960648202</v>
      </c>
      <c r="E928" s="6">
        <v>46310.200937499998</v>
      </c>
      <c r="F928" s="6">
        <v>46310</v>
      </c>
      <c r="G928" s="5" t="s">
        <v>12</v>
      </c>
      <c r="H928" s="5" t="s">
        <v>16</v>
      </c>
      <c r="I928" s="5">
        <v>1</v>
      </c>
      <c r="J928" s="11" t="s">
        <v>17</v>
      </c>
      <c r="K928" s="1" t="s">
        <v>1199</v>
      </c>
      <c r="M928" t="s">
        <v>2867</v>
      </c>
      <c r="N928" t="s">
        <v>2853</v>
      </c>
      <c r="O928">
        <v>1</v>
      </c>
      <c r="P928" t="e">
        <v>#N/A</v>
      </c>
    </row>
    <row r="929" spans="1:16" ht="15" customHeight="1" x14ac:dyDescent="0.3">
      <c r="A929" s="7">
        <v>1209677350</v>
      </c>
      <c r="B929" s="4" t="s">
        <v>76</v>
      </c>
      <c r="C929" s="4" t="s">
        <v>77</v>
      </c>
      <c r="D929" s="6">
        <v>46310.450983796298</v>
      </c>
      <c r="E929" s="6">
        <v>46310.200949074097</v>
      </c>
      <c r="F929" s="6">
        <v>46310</v>
      </c>
      <c r="G929" s="5" t="s">
        <v>12</v>
      </c>
      <c r="H929" s="5" t="s">
        <v>40</v>
      </c>
      <c r="I929" s="5">
        <v>27</v>
      </c>
      <c r="J929" s="10" t="s">
        <v>17</v>
      </c>
      <c r="K929" s="1" t="s">
        <v>1200</v>
      </c>
      <c r="L929" t="s">
        <v>2852</v>
      </c>
      <c r="M929" t="s">
        <v>2867</v>
      </c>
      <c r="N929" t="s">
        <v>2853</v>
      </c>
      <c r="O929">
        <v>1</v>
      </c>
      <c r="P929" t="e">
        <v>#N/A</v>
      </c>
    </row>
    <row r="930" spans="1:16" ht="15" customHeight="1" x14ac:dyDescent="0.3">
      <c r="A930" s="7">
        <v>8209677294</v>
      </c>
      <c r="B930" s="4" t="s">
        <v>368</v>
      </c>
      <c r="C930" s="4" t="s">
        <v>369</v>
      </c>
      <c r="D930" s="6">
        <v>46310.450995370396</v>
      </c>
      <c r="E930" s="6">
        <v>46310.200972222199</v>
      </c>
      <c r="F930" s="6">
        <v>46310</v>
      </c>
      <c r="G930" s="5" t="s">
        <v>12</v>
      </c>
      <c r="H930" s="5" t="s">
        <v>16</v>
      </c>
      <c r="I930" s="5">
        <v>2</v>
      </c>
      <c r="J930" s="11" t="s">
        <v>17</v>
      </c>
      <c r="K930" s="1" t="s">
        <v>1201</v>
      </c>
      <c r="M930" t="s">
        <v>2867</v>
      </c>
      <c r="N930" t="s">
        <v>2853</v>
      </c>
      <c r="O930">
        <v>1</v>
      </c>
      <c r="P930" t="e">
        <v>#N/A</v>
      </c>
    </row>
    <row r="931" spans="1:16" ht="15" customHeight="1" x14ac:dyDescent="0.3">
      <c r="A931" s="7">
        <v>1209677297</v>
      </c>
      <c r="B931" s="4" t="s">
        <v>368</v>
      </c>
      <c r="C931" s="4" t="s">
        <v>369</v>
      </c>
      <c r="D931" s="6">
        <v>46310.451018518499</v>
      </c>
      <c r="E931" s="6">
        <v>46310.200983796298</v>
      </c>
      <c r="F931" s="6">
        <v>46310</v>
      </c>
      <c r="G931" s="5" t="s">
        <v>12</v>
      </c>
      <c r="H931" s="5" t="s">
        <v>21</v>
      </c>
      <c r="I931" s="5">
        <v>6</v>
      </c>
      <c r="J931" s="10" t="s">
        <v>17</v>
      </c>
      <c r="K931" s="1" t="s">
        <v>1202</v>
      </c>
      <c r="L931" t="s">
        <v>2852</v>
      </c>
      <c r="M931" t="s">
        <v>2867</v>
      </c>
      <c r="N931" t="s">
        <v>2853</v>
      </c>
      <c r="O931">
        <v>1</v>
      </c>
      <c r="P931" t="e">
        <v>#N/A</v>
      </c>
    </row>
    <row r="932" spans="1:16" ht="15" customHeight="1" x14ac:dyDescent="0.3">
      <c r="A932" s="7">
        <v>1209677301</v>
      </c>
      <c r="B932" s="4" t="s">
        <v>368</v>
      </c>
      <c r="C932" s="4" t="s">
        <v>369</v>
      </c>
      <c r="D932" s="6">
        <v>46310.451018518499</v>
      </c>
      <c r="E932" s="6">
        <v>46310.200995370396</v>
      </c>
      <c r="F932" s="6">
        <v>46310</v>
      </c>
      <c r="G932" s="5" t="s">
        <v>12</v>
      </c>
      <c r="H932" s="5" t="s">
        <v>21</v>
      </c>
      <c r="I932" s="5">
        <v>28</v>
      </c>
      <c r="J932" s="10" t="s">
        <v>17</v>
      </c>
      <c r="K932" s="1" t="s">
        <v>1203</v>
      </c>
      <c r="L932" t="s">
        <v>2852</v>
      </c>
      <c r="M932" t="s">
        <v>2867</v>
      </c>
      <c r="N932" t="s">
        <v>2853</v>
      </c>
      <c r="O932">
        <v>1</v>
      </c>
      <c r="P932" t="e">
        <v>#N/A</v>
      </c>
    </row>
    <row r="933" spans="1:16" ht="15" customHeight="1" x14ac:dyDescent="0.3">
      <c r="A933" s="7">
        <v>8209677271</v>
      </c>
      <c r="B933" s="4" t="s">
        <v>394</v>
      </c>
      <c r="C933" s="4" t="s">
        <v>395</v>
      </c>
      <c r="D933" s="6">
        <v>46310.451041666704</v>
      </c>
      <c r="E933" s="6">
        <v>46310.201018518499</v>
      </c>
      <c r="F933" s="6">
        <v>46310</v>
      </c>
      <c r="G933" s="5" t="s">
        <v>12</v>
      </c>
      <c r="H933" s="5" t="s">
        <v>16</v>
      </c>
      <c r="I933" s="5">
        <v>8</v>
      </c>
      <c r="J933" s="11" t="s">
        <v>17</v>
      </c>
      <c r="K933" s="1" t="s">
        <v>1204</v>
      </c>
      <c r="M933" t="s">
        <v>2869</v>
      </c>
      <c r="N933" t="s">
        <v>2853</v>
      </c>
      <c r="O933">
        <v>1</v>
      </c>
      <c r="P933" t="e">
        <v>#N/A</v>
      </c>
    </row>
    <row r="934" spans="1:16" ht="15" customHeight="1" x14ac:dyDescent="0.3">
      <c r="A934" s="7">
        <v>8209677342</v>
      </c>
      <c r="B934" s="4" t="s">
        <v>76</v>
      </c>
      <c r="C934" s="4" t="s">
        <v>77</v>
      </c>
      <c r="D934" s="6">
        <v>46310.451064814799</v>
      </c>
      <c r="E934" s="6">
        <v>46310.201030092598</v>
      </c>
      <c r="F934" s="6">
        <v>46310</v>
      </c>
      <c r="G934" s="5" t="s">
        <v>12</v>
      </c>
      <c r="H934" s="5" t="s">
        <v>16</v>
      </c>
      <c r="I934" s="5">
        <v>44</v>
      </c>
      <c r="J934" s="11" t="s">
        <v>17</v>
      </c>
      <c r="K934" s="1" t="s">
        <v>1205</v>
      </c>
      <c r="M934" t="s">
        <v>2867</v>
      </c>
      <c r="N934" t="s">
        <v>2853</v>
      </c>
      <c r="O934">
        <v>1</v>
      </c>
      <c r="P934" t="e">
        <v>#N/A</v>
      </c>
    </row>
    <row r="935" spans="1:16" ht="15" customHeight="1" x14ac:dyDescent="0.3">
      <c r="A935" s="7">
        <v>1209677304</v>
      </c>
      <c r="B935" s="4" t="s">
        <v>368</v>
      </c>
      <c r="C935" s="4" t="s">
        <v>369</v>
      </c>
      <c r="D935" s="6">
        <v>46310.451076388897</v>
      </c>
      <c r="E935" s="6">
        <v>46310.201041666704</v>
      </c>
      <c r="F935" s="6">
        <v>46310</v>
      </c>
      <c r="G935" s="5" t="s">
        <v>12</v>
      </c>
      <c r="H935" s="5" t="s">
        <v>40</v>
      </c>
      <c r="I935" s="5">
        <v>35</v>
      </c>
      <c r="J935" s="10" t="s">
        <v>17</v>
      </c>
      <c r="K935" s="1" t="s">
        <v>1206</v>
      </c>
      <c r="L935" t="s">
        <v>2852</v>
      </c>
      <c r="M935" t="s">
        <v>2867</v>
      </c>
      <c r="N935" t="s">
        <v>2853</v>
      </c>
      <c r="O935">
        <v>1</v>
      </c>
      <c r="P935" t="e">
        <v>#N/A</v>
      </c>
    </row>
    <row r="936" spans="1:16" ht="15" customHeight="1" x14ac:dyDescent="0.3">
      <c r="A936" s="7">
        <v>1209677279</v>
      </c>
      <c r="B936" s="4" t="s">
        <v>394</v>
      </c>
      <c r="C936" s="4" t="s">
        <v>395</v>
      </c>
      <c r="D936" s="6">
        <v>46310.451099537</v>
      </c>
      <c r="E936" s="6">
        <v>46310.201076388897</v>
      </c>
      <c r="F936" s="6">
        <v>46310</v>
      </c>
      <c r="G936" s="5" t="s">
        <v>12</v>
      </c>
      <c r="H936" s="5" t="s">
        <v>40</v>
      </c>
      <c r="I936" s="5">
        <v>13</v>
      </c>
      <c r="J936" s="10" t="s">
        <v>17</v>
      </c>
      <c r="K936" s="1" t="s">
        <v>1207</v>
      </c>
      <c r="L936" t="s">
        <v>2852</v>
      </c>
      <c r="M936" t="s">
        <v>2869</v>
      </c>
      <c r="N936" t="s">
        <v>2853</v>
      </c>
      <c r="O936">
        <v>1</v>
      </c>
      <c r="P936" t="e">
        <v>#N/A</v>
      </c>
    </row>
    <row r="937" spans="1:16" ht="15" customHeight="1" x14ac:dyDescent="0.3">
      <c r="A937" s="7">
        <v>1209677213</v>
      </c>
      <c r="B937" s="4" t="s">
        <v>498</v>
      </c>
      <c r="C937" s="4" t="s">
        <v>499</v>
      </c>
      <c r="D937" s="6">
        <v>46310.451099537</v>
      </c>
      <c r="E937" s="6">
        <v>46310.201064814799</v>
      </c>
      <c r="F937" s="6">
        <v>46310</v>
      </c>
      <c r="G937" s="5" t="s">
        <v>12</v>
      </c>
      <c r="H937" s="5" t="s">
        <v>40</v>
      </c>
      <c r="I937" s="5">
        <v>10</v>
      </c>
      <c r="J937" s="10" t="s">
        <v>17</v>
      </c>
      <c r="K937" s="1" t="s">
        <v>1208</v>
      </c>
      <c r="L937" t="s">
        <v>2852</v>
      </c>
      <c r="M937" t="s">
        <v>2868</v>
      </c>
      <c r="N937" t="s">
        <v>2853</v>
      </c>
      <c r="O937">
        <v>1</v>
      </c>
      <c r="P937" t="e">
        <v>#N/A</v>
      </c>
    </row>
    <row r="938" spans="1:16" ht="15" customHeight="1" x14ac:dyDescent="0.3">
      <c r="A938" s="7">
        <v>1209677282</v>
      </c>
      <c r="B938" s="4" t="s">
        <v>394</v>
      </c>
      <c r="C938" s="4" t="s">
        <v>395</v>
      </c>
      <c r="D938" s="6">
        <v>46310.451122685197</v>
      </c>
      <c r="E938" s="6">
        <v>46310.201087963003</v>
      </c>
      <c r="F938" s="6">
        <v>46310</v>
      </c>
      <c r="G938" s="5" t="s">
        <v>12</v>
      </c>
      <c r="H938" s="5" t="s">
        <v>21</v>
      </c>
      <c r="I938" s="5">
        <v>8</v>
      </c>
      <c r="J938" s="10" t="s">
        <v>17</v>
      </c>
      <c r="K938" s="1" t="s">
        <v>1209</v>
      </c>
      <c r="L938" t="s">
        <v>2852</v>
      </c>
      <c r="M938" t="s">
        <v>2869</v>
      </c>
      <c r="N938" t="s">
        <v>2853</v>
      </c>
      <c r="O938">
        <v>1</v>
      </c>
      <c r="P938" t="e">
        <v>#N/A</v>
      </c>
    </row>
    <row r="939" spans="1:16" ht="15" customHeight="1" x14ac:dyDescent="0.3">
      <c r="A939" s="7">
        <v>1209677248</v>
      </c>
      <c r="B939" s="4" t="s">
        <v>70</v>
      </c>
      <c r="C939" s="4" t="s">
        <v>71</v>
      </c>
      <c r="D939" s="6">
        <v>46310.451134259303</v>
      </c>
      <c r="E939" s="6">
        <v>46310.201099537</v>
      </c>
      <c r="F939" s="6">
        <v>46310</v>
      </c>
      <c r="G939" s="5" t="s">
        <v>12</v>
      </c>
      <c r="H939" s="5" t="s">
        <v>40</v>
      </c>
      <c r="I939" s="5">
        <v>32</v>
      </c>
      <c r="J939" s="10" t="s">
        <v>17</v>
      </c>
      <c r="K939" s="1" t="s">
        <v>1210</v>
      </c>
      <c r="L939" t="s">
        <v>2852</v>
      </c>
      <c r="M939" t="s">
        <v>2867</v>
      </c>
      <c r="N939" t="s">
        <v>2853</v>
      </c>
      <c r="O939">
        <v>1</v>
      </c>
      <c r="P939" t="e">
        <v>#N/A</v>
      </c>
    </row>
    <row r="940" spans="1:16" ht="15" customHeight="1" x14ac:dyDescent="0.3">
      <c r="A940" s="7">
        <v>1209677369</v>
      </c>
      <c r="B940" s="4" t="s">
        <v>356</v>
      </c>
      <c r="C940" s="4" t="s">
        <v>357</v>
      </c>
      <c r="D940" s="6">
        <v>46310.4511458333</v>
      </c>
      <c r="E940" s="6">
        <v>46310.201122685197</v>
      </c>
      <c r="F940" s="6">
        <v>46310</v>
      </c>
      <c r="G940" s="5" t="s">
        <v>12</v>
      </c>
      <c r="H940" s="5" t="s">
        <v>21</v>
      </c>
      <c r="I940" s="5">
        <v>7</v>
      </c>
      <c r="J940" s="10" t="s">
        <v>17</v>
      </c>
      <c r="K940" s="1" t="s">
        <v>1211</v>
      </c>
      <c r="L940" t="s">
        <v>2852</v>
      </c>
      <c r="M940" t="s">
        <v>2868</v>
      </c>
      <c r="N940" t="s">
        <v>2853</v>
      </c>
      <c r="O940">
        <v>1</v>
      </c>
      <c r="P940" t="e">
        <v>#N/A</v>
      </c>
    </row>
    <row r="941" spans="1:16" ht="15" customHeight="1" x14ac:dyDescent="0.3">
      <c r="A941" s="7">
        <v>1209677377</v>
      </c>
      <c r="B941" s="4" t="s">
        <v>356</v>
      </c>
      <c r="C941" s="4" t="s">
        <v>357</v>
      </c>
      <c r="D941" s="6">
        <v>46310.451168981497</v>
      </c>
      <c r="E941" s="6">
        <v>46310.201134259303</v>
      </c>
      <c r="F941" s="6">
        <v>46310</v>
      </c>
      <c r="G941" s="5" t="s">
        <v>12</v>
      </c>
      <c r="H941" s="5" t="s">
        <v>21</v>
      </c>
      <c r="I941" s="5">
        <v>12</v>
      </c>
      <c r="J941" s="10" t="s">
        <v>17</v>
      </c>
      <c r="K941" s="1" t="s">
        <v>1212</v>
      </c>
      <c r="L941" t="s">
        <v>2852</v>
      </c>
      <c r="M941" t="s">
        <v>2868</v>
      </c>
      <c r="N941" t="s">
        <v>2853</v>
      </c>
      <c r="O941">
        <v>1</v>
      </c>
      <c r="P941" t="e">
        <v>#N/A</v>
      </c>
    </row>
    <row r="942" spans="1:16" ht="15" customHeight="1" x14ac:dyDescent="0.3">
      <c r="A942" s="7">
        <v>1209677346</v>
      </c>
      <c r="B942" s="4" t="s">
        <v>76</v>
      </c>
      <c r="C942" s="4" t="s">
        <v>77</v>
      </c>
      <c r="D942" s="6">
        <v>46310.451180555603</v>
      </c>
      <c r="E942" s="6">
        <v>46310.2011458333</v>
      </c>
      <c r="F942" s="6">
        <v>46310</v>
      </c>
      <c r="G942" s="5" t="s">
        <v>12</v>
      </c>
      <c r="H942" s="5" t="s">
        <v>40</v>
      </c>
      <c r="I942" s="5">
        <v>11</v>
      </c>
      <c r="J942" s="10" t="s">
        <v>17</v>
      </c>
      <c r="K942" s="1" t="s">
        <v>1213</v>
      </c>
      <c r="L942" t="s">
        <v>2852</v>
      </c>
      <c r="M942" t="s">
        <v>2867</v>
      </c>
      <c r="N942" t="s">
        <v>2853</v>
      </c>
      <c r="O942">
        <v>1</v>
      </c>
      <c r="P942" t="e">
        <v>#N/A</v>
      </c>
    </row>
    <row r="943" spans="1:16" ht="15" customHeight="1" x14ac:dyDescent="0.3">
      <c r="A943" s="7">
        <v>1209677219</v>
      </c>
      <c r="B943" s="4" t="s">
        <v>498</v>
      </c>
      <c r="C943" s="4" t="s">
        <v>499</v>
      </c>
      <c r="D943" s="6">
        <v>46310.4511921296</v>
      </c>
      <c r="E943" s="6">
        <v>46310.201168981497</v>
      </c>
      <c r="F943" s="6">
        <v>46310</v>
      </c>
      <c r="G943" s="5" t="s">
        <v>12</v>
      </c>
      <c r="H943" s="5" t="s">
        <v>40</v>
      </c>
      <c r="I943" s="5">
        <v>22</v>
      </c>
      <c r="J943" s="10" t="s">
        <v>17</v>
      </c>
      <c r="K943" s="1" t="s">
        <v>1214</v>
      </c>
      <c r="L943" t="s">
        <v>2852</v>
      </c>
      <c r="M943" t="s">
        <v>2868</v>
      </c>
      <c r="N943" t="s">
        <v>2853</v>
      </c>
      <c r="O943">
        <v>1</v>
      </c>
      <c r="P943" t="e">
        <v>#N/A</v>
      </c>
    </row>
    <row r="944" spans="1:16" ht="15" customHeight="1" x14ac:dyDescent="0.3">
      <c r="A944" s="7">
        <v>1209677264</v>
      </c>
      <c r="B944" s="4" t="s">
        <v>70</v>
      </c>
      <c r="C944" s="4" t="s">
        <v>71</v>
      </c>
      <c r="D944" s="6">
        <v>46310.451215277797</v>
      </c>
      <c r="E944" s="6">
        <v>46310.201180555603</v>
      </c>
      <c r="F944" s="6">
        <v>46310</v>
      </c>
      <c r="G944" s="5" t="s">
        <v>12</v>
      </c>
      <c r="H944" s="5" t="s">
        <v>40</v>
      </c>
      <c r="I944" s="5">
        <v>45</v>
      </c>
      <c r="J944" s="10" t="s">
        <v>17</v>
      </c>
      <c r="K944" s="1" t="s">
        <v>1215</v>
      </c>
      <c r="L944" t="s">
        <v>2852</v>
      </c>
      <c r="M944" t="s">
        <v>2867</v>
      </c>
      <c r="N944" t="s">
        <v>2853</v>
      </c>
      <c r="O944">
        <v>1</v>
      </c>
      <c r="P944" t="e">
        <v>#N/A</v>
      </c>
    </row>
    <row r="945" spans="1:16" ht="15" customHeight="1" x14ac:dyDescent="0.3">
      <c r="A945" s="7">
        <v>8209677328</v>
      </c>
      <c r="B945" s="4" t="s">
        <v>76</v>
      </c>
      <c r="C945" s="4" t="s">
        <v>77</v>
      </c>
      <c r="D945" s="6">
        <v>46310.451226851903</v>
      </c>
      <c r="E945" s="6">
        <v>46310.2011921296</v>
      </c>
      <c r="F945" s="6">
        <v>46310</v>
      </c>
      <c r="G945" s="5" t="s">
        <v>12</v>
      </c>
      <c r="H945" s="5" t="s">
        <v>16</v>
      </c>
      <c r="I945" s="5">
        <v>3</v>
      </c>
      <c r="J945" s="11" t="s">
        <v>17</v>
      </c>
      <c r="K945" s="1" t="s">
        <v>1216</v>
      </c>
      <c r="M945" t="s">
        <v>2867</v>
      </c>
      <c r="N945" t="s">
        <v>2853</v>
      </c>
      <c r="O945">
        <v>1</v>
      </c>
      <c r="P945" t="e">
        <v>#N/A</v>
      </c>
    </row>
    <row r="946" spans="1:16" ht="15" customHeight="1" x14ac:dyDescent="0.3">
      <c r="A946" s="7">
        <v>8209677343</v>
      </c>
      <c r="B946" s="4" t="s">
        <v>76</v>
      </c>
      <c r="C946" s="4" t="s">
        <v>77</v>
      </c>
      <c r="D946" s="6">
        <v>46310.4512384259</v>
      </c>
      <c r="E946" s="6">
        <v>46310.201215277797</v>
      </c>
      <c r="F946" s="6">
        <v>46310</v>
      </c>
      <c r="G946" s="5" t="s">
        <v>12</v>
      </c>
      <c r="H946" s="5" t="s">
        <v>16</v>
      </c>
      <c r="I946" s="5">
        <v>10</v>
      </c>
      <c r="J946" s="11" t="s">
        <v>17</v>
      </c>
      <c r="K946" s="1" t="s">
        <v>1217</v>
      </c>
      <c r="M946" t="s">
        <v>2867</v>
      </c>
      <c r="N946" t="s">
        <v>2853</v>
      </c>
      <c r="O946">
        <v>1</v>
      </c>
      <c r="P946" t="e">
        <v>#N/A</v>
      </c>
    </row>
    <row r="947" spans="1:16" ht="15" customHeight="1" x14ac:dyDescent="0.3">
      <c r="A947" s="7">
        <v>1209677277</v>
      </c>
      <c r="B947" s="4" t="s">
        <v>394</v>
      </c>
      <c r="C947" s="4" t="s">
        <v>395</v>
      </c>
      <c r="D947" s="6">
        <v>46310.451249999998</v>
      </c>
      <c r="E947" s="6">
        <v>46310.201226851903</v>
      </c>
      <c r="F947" s="6">
        <v>46310</v>
      </c>
      <c r="G947" s="5" t="s">
        <v>12</v>
      </c>
      <c r="H947" s="5" t="s">
        <v>21</v>
      </c>
      <c r="I947" s="5">
        <v>8</v>
      </c>
      <c r="J947" s="10" t="s">
        <v>17</v>
      </c>
      <c r="K947" s="1" t="s">
        <v>1218</v>
      </c>
      <c r="L947" t="s">
        <v>2852</v>
      </c>
      <c r="M947" t="s">
        <v>2869</v>
      </c>
      <c r="N947" t="s">
        <v>2853</v>
      </c>
      <c r="O947">
        <v>1</v>
      </c>
      <c r="P947" t="e">
        <v>#N/A</v>
      </c>
    </row>
    <row r="948" spans="1:16" ht="15" customHeight="1" x14ac:dyDescent="0.3">
      <c r="A948" s="7">
        <v>8209677209</v>
      </c>
      <c r="B948" s="4" t="s">
        <v>498</v>
      </c>
      <c r="C948" s="4" t="s">
        <v>499</v>
      </c>
      <c r="D948" s="6">
        <v>46310.451273148101</v>
      </c>
      <c r="E948" s="6">
        <v>46310.2012384259</v>
      </c>
      <c r="F948" s="6">
        <v>46310</v>
      </c>
      <c r="G948" s="5" t="s">
        <v>12</v>
      </c>
      <c r="H948" s="5" t="s">
        <v>16</v>
      </c>
      <c r="I948" s="5">
        <v>3</v>
      </c>
      <c r="J948" s="11" t="s">
        <v>17</v>
      </c>
      <c r="K948" s="1" t="s">
        <v>1219</v>
      </c>
      <c r="M948" t="s">
        <v>2868</v>
      </c>
      <c r="N948" t="s">
        <v>2853</v>
      </c>
      <c r="O948">
        <v>1</v>
      </c>
      <c r="P948" t="e">
        <v>#N/A</v>
      </c>
    </row>
    <row r="949" spans="1:16" ht="15" customHeight="1" x14ac:dyDescent="0.3">
      <c r="A949" s="7">
        <v>1209677212</v>
      </c>
      <c r="B949" s="4" t="s">
        <v>498</v>
      </c>
      <c r="C949" s="4" t="s">
        <v>499</v>
      </c>
      <c r="D949" s="6">
        <v>46310.451284722199</v>
      </c>
      <c r="E949" s="6">
        <v>46310.201249999998</v>
      </c>
      <c r="F949" s="6">
        <v>46310</v>
      </c>
      <c r="G949" s="5" t="s">
        <v>12</v>
      </c>
      <c r="H949" s="5" t="s">
        <v>16</v>
      </c>
      <c r="I949" s="5">
        <v>16</v>
      </c>
      <c r="J949" s="10" t="s">
        <v>17</v>
      </c>
      <c r="K949" s="1" t="s">
        <v>1220</v>
      </c>
      <c r="L949" t="s">
        <v>2852</v>
      </c>
      <c r="M949" t="s">
        <v>2868</v>
      </c>
      <c r="N949" t="s">
        <v>2853</v>
      </c>
      <c r="O949">
        <v>1</v>
      </c>
      <c r="P949" t="e">
        <v>#N/A</v>
      </c>
    </row>
    <row r="950" spans="1:16" ht="15" customHeight="1" x14ac:dyDescent="0.3">
      <c r="A950" s="7">
        <v>1209677305</v>
      </c>
      <c r="B950" s="4" t="s">
        <v>368</v>
      </c>
      <c r="C950" s="4" t="s">
        <v>369</v>
      </c>
      <c r="D950" s="6">
        <v>46310.451296296298</v>
      </c>
      <c r="E950" s="6">
        <v>46310.201273148101</v>
      </c>
      <c r="F950" s="6">
        <v>46310</v>
      </c>
      <c r="G950" s="5" t="s">
        <v>12</v>
      </c>
      <c r="H950" s="5" t="s">
        <v>21</v>
      </c>
      <c r="I950" s="5">
        <v>49</v>
      </c>
      <c r="J950" s="10" t="s">
        <v>17</v>
      </c>
      <c r="K950" s="1" t="s">
        <v>1221</v>
      </c>
      <c r="L950" t="s">
        <v>2852</v>
      </c>
      <c r="M950" t="s">
        <v>2867</v>
      </c>
      <c r="N950" t="s">
        <v>2853</v>
      </c>
      <c r="O950">
        <v>1</v>
      </c>
      <c r="P950" t="e">
        <v>#N/A</v>
      </c>
    </row>
    <row r="951" spans="1:16" ht="15" customHeight="1" x14ac:dyDescent="0.3">
      <c r="A951" s="7">
        <v>1209677379</v>
      </c>
      <c r="B951" s="4" t="s">
        <v>356</v>
      </c>
      <c r="C951" s="4" t="s">
        <v>357</v>
      </c>
      <c r="D951" s="6">
        <v>46310.451307870397</v>
      </c>
      <c r="E951" s="6">
        <v>46310.201284722199</v>
      </c>
      <c r="F951" s="6">
        <v>46310</v>
      </c>
      <c r="G951" s="5" t="s">
        <v>12</v>
      </c>
      <c r="H951" s="5" t="s">
        <v>21</v>
      </c>
      <c r="I951" s="5">
        <v>20</v>
      </c>
      <c r="J951" s="10" t="s">
        <v>17</v>
      </c>
      <c r="K951" s="1" t="s">
        <v>1222</v>
      </c>
      <c r="L951" t="s">
        <v>2852</v>
      </c>
      <c r="M951" t="s">
        <v>2868</v>
      </c>
      <c r="N951" t="s">
        <v>2853</v>
      </c>
      <c r="O951">
        <v>1</v>
      </c>
      <c r="P951" t="e">
        <v>#N/A</v>
      </c>
    </row>
    <row r="952" spans="1:16" ht="15" customHeight="1" x14ac:dyDescent="0.3">
      <c r="A952" s="7">
        <v>1209677265</v>
      </c>
      <c r="B952" s="4" t="s">
        <v>70</v>
      </c>
      <c r="C952" s="4" t="s">
        <v>71</v>
      </c>
      <c r="D952" s="6">
        <v>46310.451331018499</v>
      </c>
      <c r="E952" s="6">
        <v>46310.201296296298</v>
      </c>
      <c r="F952" s="6">
        <v>46310</v>
      </c>
      <c r="G952" s="5" t="s">
        <v>12</v>
      </c>
      <c r="H952" s="5" t="s">
        <v>21</v>
      </c>
      <c r="I952" s="5">
        <v>85</v>
      </c>
      <c r="J952" s="10" t="s">
        <v>17</v>
      </c>
      <c r="K952" s="1" t="s">
        <v>1223</v>
      </c>
      <c r="L952" t="s">
        <v>2852</v>
      </c>
      <c r="M952" t="s">
        <v>2867</v>
      </c>
      <c r="N952" t="s">
        <v>2853</v>
      </c>
      <c r="O952">
        <v>1</v>
      </c>
      <c r="P952" t="e">
        <v>#N/A</v>
      </c>
    </row>
    <row r="953" spans="1:16" ht="15" customHeight="1" x14ac:dyDescent="0.3">
      <c r="A953" s="7">
        <v>8209677239</v>
      </c>
      <c r="B953" s="4" t="s">
        <v>70</v>
      </c>
      <c r="C953" s="4" t="s">
        <v>71</v>
      </c>
      <c r="D953" s="6">
        <v>46310.451342592598</v>
      </c>
      <c r="E953" s="6">
        <v>46310.201307870397</v>
      </c>
      <c r="F953" s="6">
        <v>46310</v>
      </c>
      <c r="G953" s="5" t="s">
        <v>12</v>
      </c>
      <c r="H953" s="5" t="s">
        <v>16</v>
      </c>
      <c r="I953" s="5">
        <v>3</v>
      </c>
      <c r="J953" s="11" t="s">
        <v>17</v>
      </c>
      <c r="K953" s="1" t="s">
        <v>1224</v>
      </c>
      <c r="M953" t="s">
        <v>2867</v>
      </c>
      <c r="N953" t="s">
        <v>2853</v>
      </c>
      <c r="O953">
        <v>1</v>
      </c>
      <c r="P953" t="e">
        <v>#N/A</v>
      </c>
    </row>
    <row r="954" spans="1:16" ht="15" customHeight="1" x14ac:dyDescent="0.3">
      <c r="A954" s="7">
        <v>8209677242</v>
      </c>
      <c r="B954" s="4" t="s">
        <v>70</v>
      </c>
      <c r="C954" s="4" t="s">
        <v>71</v>
      </c>
      <c r="D954" s="6">
        <v>46310.451365740701</v>
      </c>
      <c r="E954" s="6">
        <v>46310.201342592598</v>
      </c>
      <c r="F954" s="6">
        <v>46310</v>
      </c>
      <c r="G954" s="5" t="s">
        <v>12</v>
      </c>
      <c r="H954" s="5" t="s">
        <v>16</v>
      </c>
      <c r="I954" s="5">
        <v>3</v>
      </c>
      <c r="J954" s="11" t="s">
        <v>17</v>
      </c>
      <c r="K954" s="1" t="s">
        <v>1225</v>
      </c>
      <c r="M954" t="s">
        <v>2867</v>
      </c>
      <c r="N954" t="s">
        <v>2853</v>
      </c>
      <c r="O954">
        <v>1</v>
      </c>
      <c r="P954" t="e">
        <v>#N/A</v>
      </c>
    </row>
    <row r="955" spans="1:16" ht="15" customHeight="1" x14ac:dyDescent="0.3">
      <c r="A955" s="7">
        <v>8209677329</v>
      </c>
      <c r="B955" s="4" t="s">
        <v>76</v>
      </c>
      <c r="C955" s="4" t="s">
        <v>77</v>
      </c>
      <c r="D955" s="6">
        <v>46310.451365740701</v>
      </c>
      <c r="E955" s="6">
        <v>46310.201331018499</v>
      </c>
      <c r="F955" s="6">
        <v>46310</v>
      </c>
      <c r="G955" s="5" t="s">
        <v>12</v>
      </c>
      <c r="H955" s="5" t="s">
        <v>16</v>
      </c>
      <c r="I955" s="5">
        <v>3</v>
      </c>
      <c r="J955" s="11" t="s">
        <v>17</v>
      </c>
      <c r="K955" s="1" t="s">
        <v>1226</v>
      </c>
      <c r="M955" t="s">
        <v>2867</v>
      </c>
      <c r="N955" t="s">
        <v>2853</v>
      </c>
      <c r="O955">
        <v>1</v>
      </c>
      <c r="P955" t="e">
        <v>#N/A</v>
      </c>
    </row>
    <row r="956" spans="1:16" ht="15" customHeight="1" x14ac:dyDescent="0.3">
      <c r="A956" s="7">
        <v>1209677251</v>
      </c>
      <c r="B956" s="4" t="s">
        <v>70</v>
      </c>
      <c r="C956" s="4" t="s">
        <v>71</v>
      </c>
      <c r="D956" s="6">
        <v>46310.451388888898</v>
      </c>
      <c r="E956" s="6">
        <v>46310.201354166697</v>
      </c>
      <c r="F956" s="6">
        <v>46310</v>
      </c>
      <c r="G956" s="5" t="s">
        <v>12</v>
      </c>
      <c r="H956" s="5" t="s">
        <v>21</v>
      </c>
      <c r="I956" s="5">
        <v>32</v>
      </c>
      <c r="J956" s="10" t="s">
        <v>17</v>
      </c>
      <c r="K956" s="1" t="s">
        <v>1227</v>
      </c>
      <c r="L956" t="s">
        <v>2852</v>
      </c>
      <c r="M956" t="s">
        <v>2867</v>
      </c>
      <c r="N956" t="s">
        <v>2853</v>
      </c>
      <c r="O956">
        <v>1</v>
      </c>
      <c r="P956" t="e">
        <v>#N/A</v>
      </c>
    </row>
    <row r="957" spans="1:16" ht="15" customHeight="1" x14ac:dyDescent="0.3">
      <c r="A957" s="7">
        <v>1209677274</v>
      </c>
      <c r="B957" s="4" t="s">
        <v>394</v>
      </c>
      <c r="C957" s="4" t="s">
        <v>395</v>
      </c>
      <c r="D957" s="6">
        <v>46310.451400462996</v>
      </c>
      <c r="E957" s="6">
        <v>46310.201365740701</v>
      </c>
      <c r="F957" s="6">
        <v>46310</v>
      </c>
      <c r="G957" s="5" t="s">
        <v>12</v>
      </c>
      <c r="H957" s="5" t="s">
        <v>40</v>
      </c>
      <c r="I957" s="5">
        <v>9</v>
      </c>
      <c r="J957" s="10" t="s">
        <v>17</v>
      </c>
      <c r="K957" s="1" t="s">
        <v>1228</v>
      </c>
      <c r="L957" t="s">
        <v>2852</v>
      </c>
      <c r="M957" t="s">
        <v>2869</v>
      </c>
      <c r="N957" t="s">
        <v>2853</v>
      </c>
      <c r="O957">
        <v>1</v>
      </c>
      <c r="P957" t="e">
        <v>#N/A</v>
      </c>
    </row>
    <row r="958" spans="1:16" ht="15" customHeight="1" x14ac:dyDescent="0.3">
      <c r="A958" s="7">
        <v>1209677303</v>
      </c>
      <c r="B958" s="4" t="s">
        <v>368</v>
      </c>
      <c r="C958" s="4" t="s">
        <v>369</v>
      </c>
      <c r="D958" s="6">
        <v>46310.451423611099</v>
      </c>
      <c r="E958" s="6">
        <v>46310.201388888898</v>
      </c>
      <c r="F958" s="6">
        <v>46310</v>
      </c>
      <c r="G958" s="5" t="s">
        <v>12</v>
      </c>
      <c r="H958" s="5" t="s">
        <v>21</v>
      </c>
      <c r="I958" s="5">
        <v>32</v>
      </c>
      <c r="J958" s="10" t="s">
        <v>17</v>
      </c>
      <c r="K958" s="1" t="s">
        <v>1229</v>
      </c>
      <c r="L958" t="s">
        <v>2852</v>
      </c>
      <c r="M958" t="s">
        <v>2867</v>
      </c>
      <c r="N958" t="s">
        <v>2853</v>
      </c>
      <c r="O958">
        <v>1</v>
      </c>
      <c r="P958" t="e">
        <v>#N/A</v>
      </c>
    </row>
    <row r="959" spans="1:16" ht="15" customHeight="1" x14ac:dyDescent="0.3">
      <c r="A959" s="7">
        <v>1209677355</v>
      </c>
      <c r="B959" s="4" t="s">
        <v>76</v>
      </c>
      <c r="C959" s="4" t="s">
        <v>77</v>
      </c>
      <c r="D959" s="6">
        <v>46310.451435185198</v>
      </c>
      <c r="E959" s="6">
        <v>46310.201400462996</v>
      </c>
      <c r="F959" s="6">
        <v>46310</v>
      </c>
      <c r="G959" s="5" t="s">
        <v>12</v>
      </c>
      <c r="H959" s="5" t="s">
        <v>21</v>
      </c>
      <c r="I959" s="5">
        <v>77</v>
      </c>
      <c r="J959" s="10" t="s">
        <v>17</v>
      </c>
      <c r="K959" s="1" t="s">
        <v>1230</v>
      </c>
      <c r="L959" t="s">
        <v>2852</v>
      </c>
      <c r="M959" t="s">
        <v>2867</v>
      </c>
      <c r="N959" t="s">
        <v>2853</v>
      </c>
      <c r="O959">
        <v>1</v>
      </c>
      <c r="P959" t="e">
        <v>#N/A</v>
      </c>
    </row>
    <row r="960" spans="1:16" ht="15" customHeight="1" x14ac:dyDescent="0.3">
      <c r="A960" s="7">
        <v>1209677256</v>
      </c>
      <c r="B960" s="4" t="s">
        <v>70</v>
      </c>
      <c r="C960" s="4" t="s">
        <v>71</v>
      </c>
      <c r="D960" s="6">
        <v>46310.451446759304</v>
      </c>
      <c r="E960" s="6">
        <v>46310.201412037</v>
      </c>
      <c r="F960" s="6">
        <v>46310</v>
      </c>
      <c r="G960" s="5" t="s">
        <v>12</v>
      </c>
      <c r="H960" s="5" t="s">
        <v>40</v>
      </c>
      <c r="I960" s="5">
        <v>5</v>
      </c>
      <c r="J960" s="10" t="s">
        <v>17</v>
      </c>
      <c r="K960" s="1" t="s">
        <v>1231</v>
      </c>
      <c r="L960" t="s">
        <v>2852</v>
      </c>
      <c r="M960" t="s">
        <v>2867</v>
      </c>
      <c r="N960" t="s">
        <v>2853</v>
      </c>
      <c r="O960">
        <v>1</v>
      </c>
      <c r="P960" t="e">
        <v>#N/A</v>
      </c>
    </row>
    <row r="961" spans="1:16" ht="15" customHeight="1" x14ac:dyDescent="0.3">
      <c r="A961" s="7">
        <v>1209677280</v>
      </c>
      <c r="B961" s="4" t="s">
        <v>394</v>
      </c>
      <c r="C961" s="4" t="s">
        <v>395</v>
      </c>
      <c r="D961" s="6">
        <v>46310.4514583333</v>
      </c>
      <c r="E961" s="6">
        <v>46310.201435185198</v>
      </c>
      <c r="F961" s="6">
        <v>46310</v>
      </c>
      <c r="G961" s="5" t="s">
        <v>12</v>
      </c>
      <c r="H961" s="5" t="s">
        <v>21</v>
      </c>
      <c r="I961" s="5">
        <v>26</v>
      </c>
      <c r="J961" s="10" t="s">
        <v>17</v>
      </c>
      <c r="K961" s="1" t="s">
        <v>1232</v>
      </c>
      <c r="L961" t="s">
        <v>2852</v>
      </c>
      <c r="M961" t="s">
        <v>2869</v>
      </c>
      <c r="N961" t="s">
        <v>2853</v>
      </c>
      <c r="O961">
        <v>1</v>
      </c>
      <c r="P961" t="e">
        <v>#N/A</v>
      </c>
    </row>
    <row r="962" spans="1:16" ht="15" customHeight="1" x14ac:dyDescent="0.3">
      <c r="A962" s="7">
        <v>8209677359</v>
      </c>
      <c r="B962" s="4" t="s">
        <v>356</v>
      </c>
      <c r="C962" s="4" t="s">
        <v>357</v>
      </c>
      <c r="D962" s="6">
        <v>46310.451481481497</v>
      </c>
      <c r="E962" s="6">
        <v>46310.201446759304</v>
      </c>
      <c r="F962" s="6">
        <v>46310</v>
      </c>
      <c r="G962" s="5" t="s">
        <v>12</v>
      </c>
      <c r="H962" s="5" t="s">
        <v>16</v>
      </c>
      <c r="I962" s="5">
        <v>1</v>
      </c>
      <c r="J962" s="11" t="s">
        <v>17</v>
      </c>
      <c r="K962" s="1" t="s">
        <v>1233</v>
      </c>
      <c r="M962" t="s">
        <v>2868</v>
      </c>
      <c r="N962" t="s">
        <v>2853</v>
      </c>
      <c r="O962">
        <v>1</v>
      </c>
      <c r="P962" t="e">
        <v>#N/A</v>
      </c>
    </row>
    <row r="963" spans="1:16" ht="15" customHeight="1" x14ac:dyDescent="0.3">
      <c r="A963" s="7">
        <v>1209677313</v>
      </c>
      <c r="B963" s="4" t="s">
        <v>368</v>
      </c>
      <c r="C963" s="4" t="s">
        <v>369</v>
      </c>
      <c r="D963" s="6">
        <v>46310.451493055603</v>
      </c>
      <c r="E963" s="6">
        <v>46310.2014583333</v>
      </c>
      <c r="F963" s="6">
        <v>46310</v>
      </c>
      <c r="G963" s="5" t="s">
        <v>12</v>
      </c>
      <c r="H963" s="5" t="s">
        <v>21</v>
      </c>
      <c r="I963" s="5">
        <v>17</v>
      </c>
      <c r="J963" s="10" t="s">
        <v>17</v>
      </c>
      <c r="K963" s="1" t="s">
        <v>1234</v>
      </c>
      <c r="L963" t="s">
        <v>2852</v>
      </c>
      <c r="M963" t="s">
        <v>2867</v>
      </c>
      <c r="N963" t="s">
        <v>2853</v>
      </c>
      <c r="O963">
        <v>1</v>
      </c>
      <c r="P963" t="e">
        <v>#N/A</v>
      </c>
    </row>
    <row r="964" spans="1:16" ht="15" customHeight="1" x14ac:dyDescent="0.3">
      <c r="A964" s="7">
        <v>1209677222</v>
      </c>
      <c r="B964" s="4" t="s">
        <v>498</v>
      </c>
      <c r="C964" s="4" t="s">
        <v>499</v>
      </c>
      <c r="D964" s="6">
        <v>46310.4515046296</v>
      </c>
      <c r="E964" s="6">
        <v>46310.201481481497</v>
      </c>
      <c r="F964" s="6">
        <v>46310</v>
      </c>
      <c r="G964" s="5" t="s">
        <v>12</v>
      </c>
      <c r="H964" s="5" t="s">
        <v>21</v>
      </c>
      <c r="I964" s="5">
        <v>53</v>
      </c>
      <c r="J964" s="10" t="s">
        <v>17</v>
      </c>
      <c r="K964" s="1" t="s">
        <v>1235</v>
      </c>
      <c r="L964" t="s">
        <v>2852</v>
      </c>
      <c r="M964" t="s">
        <v>2868</v>
      </c>
      <c r="N964" t="s">
        <v>2853</v>
      </c>
      <c r="O964">
        <v>1</v>
      </c>
      <c r="P964" t="e">
        <v>#N/A</v>
      </c>
    </row>
    <row r="965" spans="1:16" ht="15" customHeight="1" x14ac:dyDescent="0.3">
      <c r="A965" s="7">
        <v>1209677298</v>
      </c>
      <c r="B965" s="4" t="s">
        <v>368</v>
      </c>
      <c r="C965" s="4" t="s">
        <v>369</v>
      </c>
      <c r="D965" s="6">
        <v>46310.451516203699</v>
      </c>
      <c r="E965" s="6">
        <v>46310.201493055603</v>
      </c>
      <c r="F965" s="6">
        <v>46310</v>
      </c>
      <c r="G965" s="5" t="s">
        <v>12</v>
      </c>
      <c r="H965" s="5" t="s">
        <v>40</v>
      </c>
      <c r="I965" s="5">
        <v>13</v>
      </c>
      <c r="J965" s="10" t="s">
        <v>17</v>
      </c>
      <c r="K965" s="1" t="s">
        <v>1236</v>
      </c>
      <c r="L965" t="s">
        <v>2852</v>
      </c>
      <c r="M965" t="s">
        <v>2867</v>
      </c>
      <c r="N965" t="s">
        <v>2853</v>
      </c>
      <c r="O965">
        <v>1</v>
      </c>
      <c r="P965" t="e">
        <v>#N/A</v>
      </c>
    </row>
    <row r="966" spans="1:16" ht="15" customHeight="1" x14ac:dyDescent="0.3">
      <c r="A966" s="7">
        <v>1209677300</v>
      </c>
      <c r="B966" s="4" t="s">
        <v>368</v>
      </c>
      <c r="C966" s="4" t="s">
        <v>369</v>
      </c>
      <c r="D966" s="6">
        <v>46310.451539351903</v>
      </c>
      <c r="E966" s="6">
        <v>46310.2015046296</v>
      </c>
      <c r="F966" s="6">
        <v>46310</v>
      </c>
      <c r="G966" s="5" t="s">
        <v>12</v>
      </c>
      <c r="H966" s="5" t="s">
        <v>40</v>
      </c>
      <c r="I966" s="5">
        <v>21</v>
      </c>
      <c r="J966" s="10" t="s">
        <v>17</v>
      </c>
      <c r="K966" s="1" t="s">
        <v>1237</v>
      </c>
      <c r="L966" t="s">
        <v>2852</v>
      </c>
      <c r="M966" t="s">
        <v>2867</v>
      </c>
      <c r="N966" t="s">
        <v>2853</v>
      </c>
      <c r="O966">
        <v>1</v>
      </c>
      <c r="P966" t="e">
        <v>#N/A</v>
      </c>
    </row>
    <row r="967" spans="1:16" ht="15" customHeight="1" x14ac:dyDescent="0.3">
      <c r="A967" s="7">
        <v>1209677250</v>
      </c>
      <c r="B967" s="4" t="s">
        <v>70</v>
      </c>
      <c r="C967" s="4" t="s">
        <v>71</v>
      </c>
      <c r="D967" s="6">
        <v>46310.4515509259</v>
      </c>
      <c r="E967" s="6">
        <v>46310.201516203699</v>
      </c>
      <c r="F967" s="6">
        <v>46310</v>
      </c>
      <c r="G967" s="5" t="s">
        <v>12</v>
      </c>
      <c r="H967" s="5" t="s">
        <v>21</v>
      </c>
      <c r="I967" s="5">
        <v>26</v>
      </c>
      <c r="J967" s="10" t="s">
        <v>17</v>
      </c>
      <c r="K967" s="1" t="s">
        <v>1238</v>
      </c>
      <c r="L967" t="s">
        <v>2852</v>
      </c>
      <c r="M967" t="s">
        <v>2867</v>
      </c>
      <c r="N967" t="s">
        <v>2853</v>
      </c>
      <c r="O967">
        <v>1</v>
      </c>
      <c r="P967" t="e">
        <v>#N/A</v>
      </c>
    </row>
    <row r="968" spans="1:16" ht="15" customHeight="1" x14ac:dyDescent="0.3">
      <c r="A968" s="7">
        <v>8209677270</v>
      </c>
      <c r="B968" s="4" t="s">
        <v>394</v>
      </c>
      <c r="C968" s="4" t="s">
        <v>395</v>
      </c>
      <c r="D968" s="6">
        <v>46310.451562499999</v>
      </c>
      <c r="E968" s="6">
        <v>46310.201539351903</v>
      </c>
      <c r="F968" s="6">
        <v>46310</v>
      </c>
      <c r="G968" s="5" t="s">
        <v>12</v>
      </c>
      <c r="H968" s="5" t="s">
        <v>16</v>
      </c>
      <c r="I968" s="5">
        <v>1</v>
      </c>
      <c r="J968" s="11" t="s">
        <v>17</v>
      </c>
      <c r="K968" s="1" t="s">
        <v>1239</v>
      </c>
      <c r="M968" t="s">
        <v>2869</v>
      </c>
      <c r="N968" t="s">
        <v>2853</v>
      </c>
      <c r="O968">
        <v>1</v>
      </c>
      <c r="P968" t="e">
        <v>#N/A</v>
      </c>
    </row>
    <row r="969" spans="1:16" ht="15" customHeight="1" x14ac:dyDescent="0.3">
      <c r="A969" s="7">
        <v>1209677334</v>
      </c>
      <c r="B969" s="4" t="s">
        <v>76</v>
      </c>
      <c r="C969" s="4" t="s">
        <v>77</v>
      </c>
      <c r="D969" s="6">
        <v>46310.451574074097</v>
      </c>
      <c r="E969" s="6">
        <v>46310.2015509259</v>
      </c>
      <c r="F969" s="6">
        <v>46310</v>
      </c>
      <c r="G969" s="5" t="s">
        <v>12</v>
      </c>
      <c r="H969" s="5" t="s">
        <v>21</v>
      </c>
      <c r="I969" s="5">
        <v>43</v>
      </c>
      <c r="J969" s="10" t="s">
        <v>17</v>
      </c>
      <c r="K969" s="1" t="s">
        <v>1240</v>
      </c>
      <c r="L969" t="s">
        <v>2852</v>
      </c>
      <c r="M969" t="s">
        <v>2867</v>
      </c>
      <c r="N969" t="s">
        <v>2853</v>
      </c>
      <c r="O969">
        <v>1</v>
      </c>
      <c r="P969" t="e">
        <v>#N/A</v>
      </c>
    </row>
    <row r="970" spans="1:16" ht="15" customHeight="1" x14ac:dyDescent="0.3">
      <c r="A970" s="7">
        <v>1209677367</v>
      </c>
      <c r="B970" s="4" t="s">
        <v>356</v>
      </c>
      <c r="C970" s="4" t="s">
        <v>357</v>
      </c>
      <c r="D970" s="6">
        <v>46310.4515972222</v>
      </c>
      <c r="E970" s="6">
        <v>46310.201562499999</v>
      </c>
      <c r="F970" s="6">
        <v>46310</v>
      </c>
      <c r="G970" s="5" t="s">
        <v>12</v>
      </c>
      <c r="H970" s="5" t="s">
        <v>21</v>
      </c>
      <c r="I970" s="5">
        <v>2</v>
      </c>
      <c r="J970" s="10" t="s">
        <v>17</v>
      </c>
      <c r="K970" s="1" t="s">
        <v>1241</v>
      </c>
      <c r="L970" t="s">
        <v>2852</v>
      </c>
      <c r="M970" t="s">
        <v>2868</v>
      </c>
      <c r="N970" t="s">
        <v>2853</v>
      </c>
      <c r="O970">
        <v>1</v>
      </c>
      <c r="P970" t="e">
        <v>#N/A</v>
      </c>
    </row>
    <row r="971" spans="1:16" ht="15" customHeight="1" x14ac:dyDescent="0.3">
      <c r="A971" s="7">
        <v>1209677217</v>
      </c>
      <c r="B971" s="4" t="s">
        <v>498</v>
      </c>
      <c r="C971" s="4" t="s">
        <v>499</v>
      </c>
      <c r="D971" s="6">
        <v>46310.451608796298</v>
      </c>
      <c r="E971" s="6">
        <v>46310.201585648101</v>
      </c>
      <c r="F971" s="6">
        <v>46310</v>
      </c>
      <c r="G971" s="5" t="s">
        <v>12</v>
      </c>
      <c r="H971" s="5" t="s">
        <v>21</v>
      </c>
      <c r="I971" s="5">
        <v>19</v>
      </c>
      <c r="J971" s="10" t="s">
        <v>17</v>
      </c>
      <c r="K971" s="1" t="s">
        <v>1242</v>
      </c>
      <c r="L971" t="s">
        <v>2852</v>
      </c>
      <c r="M971" t="s">
        <v>2868</v>
      </c>
      <c r="N971" t="s">
        <v>2853</v>
      </c>
      <c r="O971">
        <v>1</v>
      </c>
      <c r="P971" t="e">
        <v>#N/A</v>
      </c>
    </row>
    <row r="972" spans="1:16" ht="15" customHeight="1" x14ac:dyDescent="0.3">
      <c r="A972" s="7">
        <v>1209677351</v>
      </c>
      <c r="B972" s="4" t="s">
        <v>76</v>
      </c>
      <c r="C972" s="4" t="s">
        <v>77</v>
      </c>
      <c r="D972" s="6">
        <v>46310.451631944401</v>
      </c>
      <c r="E972" s="6">
        <v>46310.2015972222</v>
      </c>
      <c r="F972" s="6">
        <v>46310</v>
      </c>
      <c r="G972" s="5" t="s">
        <v>12</v>
      </c>
      <c r="H972" s="5" t="s">
        <v>40</v>
      </c>
      <c r="I972" s="5">
        <v>42</v>
      </c>
      <c r="J972" s="10" t="s">
        <v>17</v>
      </c>
      <c r="K972" s="1" t="s">
        <v>1243</v>
      </c>
      <c r="L972" t="s">
        <v>2852</v>
      </c>
      <c r="M972" t="s">
        <v>2867</v>
      </c>
      <c r="N972" t="s">
        <v>2853</v>
      </c>
      <c r="O972">
        <v>1</v>
      </c>
      <c r="P972" t="e">
        <v>#N/A</v>
      </c>
    </row>
    <row r="973" spans="1:16" ht="15" customHeight="1" x14ac:dyDescent="0.3">
      <c r="A973" s="7">
        <v>8209677240</v>
      </c>
      <c r="B973" s="4" t="s">
        <v>70</v>
      </c>
      <c r="C973" s="4" t="s">
        <v>71</v>
      </c>
      <c r="D973" s="6">
        <v>46310.4516435185</v>
      </c>
      <c r="E973" s="6">
        <v>46310.201608796298</v>
      </c>
      <c r="F973" s="6">
        <v>46310</v>
      </c>
      <c r="G973" s="5" t="s">
        <v>12</v>
      </c>
      <c r="H973" s="5" t="s">
        <v>16</v>
      </c>
      <c r="I973" s="5">
        <v>11</v>
      </c>
      <c r="J973" s="11" t="s">
        <v>17</v>
      </c>
      <c r="K973" s="1" t="s">
        <v>1244</v>
      </c>
      <c r="M973" t="s">
        <v>2867</v>
      </c>
      <c r="N973" t="s">
        <v>2853</v>
      </c>
      <c r="O973">
        <v>1</v>
      </c>
      <c r="P973" t="e">
        <v>#N/A</v>
      </c>
    </row>
    <row r="974" spans="1:16" ht="15" customHeight="1" x14ac:dyDescent="0.3">
      <c r="A974" s="7">
        <v>8209677267</v>
      </c>
      <c r="B974" s="4" t="s">
        <v>394</v>
      </c>
      <c r="C974" s="4" t="s">
        <v>395</v>
      </c>
      <c r="D974" s="6">
        <v>46310.451655092598</v>
      </c>
      <c r="E974" s="6">
        <v>46310.201631944401</v>
      </c>
      <c r="F974" s="6">
        <v>46310</v>
      </c>
      <c r="G974" s="5" t="s">
        <v>12</v>
      </c>
      <c r="H974" s="5" t="s">
        <v>16</v>
      </c>
      <c r="I974" s="5">
        <v>1</v>
      </c>
      <c r="J974" s="11" t="s">
        <v>17</v>
      </c>
      <c r="K974" s="1" t="s">
        <v>1245</v>
      </c>
      <c r="M974" t="s">
        <v>2869</v>
      </c>
      <c r="N974" t="s">
        <v>2853</v>
      </c>
      <c r="O974">
        <v>1</v>
      </c>
      <c r="P974" t="e">
        <v>#N/A</v>
      </c>
    </row>
    <row r="975" spans="1:16" ht="15" customHeight="1" x14ac:dyDescent="0.3">
      <c r="A975" s="7">
        <v>1209677354</v>
      </c>
      <c r="B975" s="4" t="s">
        <v>76</v>
      </c>
      <c r="C975" s="4" t="s">
        <v>77</v>
      </c>
      <c r="D975" s="6">
        <v>46310.451678240701</v>
      </c>
      <c r="E975" s="6">
        <v>46310.2016435185</v>
      </c>
      <c r="F975" s="6">
        <v>46310</v>
      </c>
      <c r="G975" s="5" t="s">
        <v>12</v>
      </c>
      <c r="H975" s="5" t="s">
        <v>40</v>
      </c>
      <c r="I975" s="5">
        <v>58</v>
      </c>
      <c r="J975" s="10" t="s">
        <v>17</v>
      </c>
      <c r="K975" s="1" t="s">
        <v>1246</v>
      </c>
      <c r="L975" t="s">
        <v>2852</v>
      </c>
      <c r="M975" t="s">
        <v>2867</v>
      </c>
      <c r="N975" t="s">
        <v>2853</v>
      </c>
      <c r="O975">
        <v>1</v>
      </c>
      <c r="P975" t="e">
        <v>#N/A</v>
      </c>
    </row>
    <row r="976" spans="1:16" ht="15" customHeight="1" x14ac:dyDescent="0.3">
      <c r="A976" s="7">
        <v>1209677278</v>
      </c>
      <c r="B976" s="4" t="s">
        <v>394</v>
      </c>
      <c r="C976" s="4" t="s">
        <v>395</v>
      </c>
      <c r="D976" s="6">
        <v>46310.451701388898</v>
      </c>
      <c r="E976" s="6">
        <v>46310.201666666697</v>
      </c>
      <c r="F976" s="6">
        <v>46310</v>
      </c>
      <c r="G976" s="5" t="s">
        <v>12</v>
      </c>
      <c r="H976" s="5" t="s">
        <v>21</v>
      </c>
      <c r="I976" s="5">
        <v>33</v>
      </c>
      <c r="J976" s="10" t="s">
        <v>17</v>
      </c>
      <c r="K976" s="1" t="s">
        <v>1247</v>
      </c>
      <c r="L976" t="s">
        <v>2852</v>
      </c>
      <c r="M976" t="s">
        <v>2869</v>
      </c>
      <c r="N976" t="s">
        <v>2853</v>
      </c>
      <c r="O976">
        <v>1</v>
      </c>
      <c r="P976" t="e">
        <v>#N/A</v>
      </c>
    </row>
    <row r="977" spans="1:16" ht="15" customHeight="1" x14ac:dyDescent="0.3">
      <c r="A977" s="7">
        <v>1209677247</v>
      </c>
      <c r="B977" s="4" t="s">
        <v>70</v>
      </c>
      <c r="C977" s="4" t="s">
        <v>71</v>
      </c>
      <c r="D977" s="6">
        <v>46310.451712962997</v>
      </c>
      <c r="E977" s="6">
        <v>46310.201678240701</v>
      </c>
      <c r="F977" s="6">
        <v>46310</v>
      </c>
      <c r="G977" s="5" t="s">
        <v>12</v>
      </c>
      <c r="H977" s="5" t="s">
        <v>40</v>
      </c>
      <c r="I977" s="5">
        <v>29</v>
      </c>
      <c r="J977" s="10" t="s">
        <v>17</v>
      </c>
      <c r="K977" s="1" t="s">
        <v>1248</v>
      </c>
      <c r="L977" t="s">
        <v>2852</v>
      </c>
      <c r="M977" t="s">
        <v>2867</v>
      </c>
      <c r="N977" t="s">
        <v>2853</v>
      </c>
      <c r="O977">
        <v>1</v>
      </c>
      <c r="P977" t="e">
        <v>#N/A</v>
      </c>
    </row>
    <row r="978" spans="1:16" ht="15" customHeight="1" x14ac:dyDescent="0.3">
      <c r="A978" s="7">
        <v>8209677254</v>
      </c>
      <c r="B978" s="4" t="s">
        <v>70</v>
      </c>
      <c r="C978" s="4" t="s">
        <v>71</v>
      </c>
      <c r="D978" s="6">
        <v>46310.451724537001</v>
      </c>
      <c r="E978" s="6">
        <v>46310.201689814799</v>
      </c>
      <c r="F978" s="6">
        <v>46310</v>
      </c>
      <c r="G978" s="5" t="s">
        <v>12</v>
      </c>
      <c r="H978" s="5" t="s">
        <v>16</v>
      </c>
      <c r="I978" s="5">
        <v>4</v>
      </c>
      <c r="J978" s="11" t="s">
        <v>17</v>
      </c>
      <c r="K978" s="1" t="s">
        <v>1249</v>
      </c>
      <c r="M978" t="s">
        <v>2867</v>
      </c>
      <c r="N978" t="s">
        <v>2853</v>
      </c>
      <c r="O978">
        <v>1</v>
      </c>
      <c r="P978" t="e">
        <v>#N/A</v>
      </c>
    </row>
    <row r="979" spans="1:16" ht="15" customHeight="1" x14ac:dyDescent="0.3">
      <c r="A979" s="7">
        <v>8209677358</v>
      </c>
      <c r="B979" s="4" t="s">
        <v>356</v>
      </c>
      <c r="C979" s="4" t="s">
        <v>357</v>
      </c>
      <c r="D979" s="6">
        <v>46310.451736111099</v>
      </c>
      <c r="E979" s="6">
        <v>46310.201712962997</v>
      </c>
      <c r="F979" s="6">
        <v>46310</v>
      </c>
      <c r="G979" s="5" t="s">
        <v>12</v>
      </c>
      <c r="H979" s="5" t="s">
        <v>16</v>
      </c>
      <c r="I979" s="5">
        <v>3</v>
      </c>
      <c r="J979" s="11" t="s">
        <v>17</v>
      </c>
      <c r="K979" s="1" t="s">
        <v>1250</v>
      </c>
      <c r="M979" t="s">
        <v>2868</v>
      </c>
      <c r="N979" t="s">
        <v>2853</v>
      </c>
      <c r="O979">
        <v>1</v>
      </c>
      <c r="P979" t="e">
        <v>#N/A</v>
      </c>
    </row>
    <row r="980" spans="1:16" ht="15" customHeight="1" x14ac:dyDescent="0.3">
      <c r="A980" s="7">
        <v>1209677285</v>
      </c>
      <c r="B980" s="4" t="s">
        <v>394</v>
      </c>
      <c r="C980" s="4" t="s">
        <v>395</v>
      </c>
      <c r="D980" s="6">
        <v>46310.451759259297</v>
      </c>
      <c r="E980" s="6">
        <v>46310.201724537001</v>
      </c>
      <c r="F980" s="6">
        <v>46310</v>
      </c>
      <c r="G980" s="5" t="s">
        <v>12</v>
      </c>
      <c r="H980" s="5" t="s">
        <v>21</v>
      </c>
      <c r="I980" s="5">
        <v>20</v>
      </c>
      <c r="J980" s="10" t="s">
        <v>17</v>
      </c>
      <c r="K980" s="1" t="s">
        <v>1251</v>
      </c>
      <c r="L980" t="s">
        <v>2852</v>
      </c>
      <c r="M980" t="s">
        <v>2869</v>
      </c>
      <c r="N980" t="s">
        <v>2853</v>
      </c>
      <c r="O980">
        <v>1</v>
      </c>
      <c r="P980" t="e">
        <v>#N/A</v>
      </c>
    </row>
    <row r="981" spans="1:16" ht="15" customHeight="1" x14ac:dyDescent="0.3">
      <c r="A981" s="7">
        <v>8209677241</v>
      </c>
      <c r="B981" s="4" t="s">
        <v>70</v>
      </c>
      <c r="C981" s="4" t="s">
        <v>71</v>
      </c>
      <c r="D981" s="6">
        <v>46310.451770833301</v>
      </c>
      <c r="E981" s="6">
        <v>46310.201736111099</v>
      </c>
      <c r="F981" s="6">
        <v>46310</v>
      </c>
      <c r="G981" s="5" t="s">
        <v>12</v>
      </c>
      <c r="H981" s="5" t="s">
        <v>16</v>
      </c>
      <c r="I981" s="5">
        <v>25</v>
      </c>
      <c r="J981" s="11" t="s">
        <v>17</v>
      </c>
      <c r="K981" s="1" t="s">
        <v>1252</v>
      </c>
      <c r="M981" t="s">
        <v>2867</v>
      </c>
      <c r="N981" t="s">
        <v>2853</v>
      </c>
      <c r="O981">
        <v>1</v>
      </c>
      <c r="P981" t="e">
        <v>#N/A</v>
      </c>
    </row>
    <row r="982" spans="1:16" ht="15" customHeight="1" x14ac:dyDescent="0.3">
      <c r="A982" s="7">
        <v>1209677273</v>
      </c>
      <c r="B982" s="4" t="s">
        <v>394</v>
      </c>
      <c r="C982" s="4" t="s">
        <v>395</v>
      </c>
      <c r="D982" s="6">
        <v>46310.451782407399</v>
      </c>
      <c r="E982" s="6">
        <v>46310.201747685198</v>
      </c>
      <c r="F982" s="6">
        <v>46310</v>
      </c>
      <c r="G982" s="5" t="s">
        <v>12</v>
      </c>
      <c r="H982" s="5" t="s">
        <v>21</v>
      </c>
      <c r="I982" s="5">
        <v>3</v>
      </c>
      <c r="J982" s="10" t="s">
        <v>17</v>
      </c>
      <c r="K982" s="1" t="s">
        <v>1253</v>
      </c>
      <c r="L982" t="s">
        <v>2852</v>
      </c>
      <c r="M982" t="s">
        <v>2869</v>
      </c>
      <c r="N982" t="s">
        <v>2853</v>
      </c>
      <c r="O982">
        <v>1</v>
      </c>
      <c r="P982" t="e">
        <v>#N/A</v>
      </c>
    </row>
    <row r="983" spans="1:16" ht="15" customHeight="1" x14ac:dyDescent="0.3">
      <c r="A983" s="7">
        <v>1209677275</v>
      </c>
      <c r="B983" s="4" t="s">
        <v>394</v>
      </c>
      <c r="C983" s="4" t="s">
        <v>395</v>
      </c>
      <c r="D983" s="6">
        <v>46310.451793981498</v>
      </c>
      <c r="E983" s="6">
        <v>46310.201770833301</v>
      </c>
      <c r="F983" s="6">
        <v>46310</v>
      </c>
      <c r="G983" s="5" t="s">
        <v>12</v>
      </c>
      <c r="H983" s="5" t="s">
        <v>21</v>
      </c>
      <c r="I983" s="5">
        <v>10</v>
      </c>
      <c r="J983" s="10" t="s">
        <v>17</v>
      </c>
      <c r="K983" s="1" t="s">
        <v>1254</v>
      </c>
      <c r="L983" t="s">
        <v>2852</v>
      </c>
      <c r="M983" t="s">
        <v>2869</v>
      </c>
      <c r="N983" t="s">
        <v>2853</v>
      </c>
      <c r="O983">
        <v>1</v>
      </c>
      <c r="P983" t="e">
        <v>#N/A</v>
      </c>
    </row>
    <row r="984" spans="1:16" ht="15" customHeight="1" x14ac:dyDescent="0.3">
      <c r="A984" s="7">
        <v>1209677276</v>
      </c>
      <c r="B984" s="4" t="s">
        <v>394</v>
      </c>
      <c r="C984" s="4" t="s">
        <v>395</v>
      </c>
      <c r="D984" s="6">
        <v>46310.4518171296</v>
      </c>
      <c r="E984" s="6">
        <v>46310.201782407399</v>
      </c>
      <c r="F984" s="6">
        <v>46310</v>
      </c>
      <c r="G984" s="5" t="s">
        <v>12</v>
      </c>
      <c r="H984" s="5" t="s">
        <v>40</v>
      </c>
      <c r="I984" s="5">
        <v>13</v>
      </c>
      <c r="J984" s="10" t="s">
        <v>17</v>
      </c>
      <c r="K984" s="1" t="s">
        <v>1255</v>
      </c>
      <c r="L984" t="s">
        <v>2852</v>
      </c>
      <c r="M984" t="s">
        <v>2869</v>
      </c>
      <c r="N984" t="s">
        <v>2853</v>
      </c>
      <c r="O984">
        <v>1</v>
      </c>
      <c r="P984" t="e">
        <v>#N/A</v>
      </c>
    </row>
    <row r="985" spans="1:16" ht="15" customHeight="1" x14ac:dyDescent="0.3">
      <c r="A985" s="7">
        <v>8209677210</v>
      </c>
      <c r="B985" s="4" t="s">
        <v>498</v>
      </c>
      <c r="C985" s="4" t="s">
        <v>499</v>
      </c>
      <c r="D985" s="6">
        <v>46310.451828703699</v>
      </c>
      <c r="E985" s="6">
        <v>46310.201793981498</v>
      </c>
      <c r="F985" s="6">
        <v>46310</v>
      </c>
      <c r="G985" s="5" t="s">
        <v>12</v>
      </c>
      <c r="H985" s="5" t="s">
        <v>16</v>
      </c>
      <c r="I985" s="5">
        <v>4</v>
      </c>
      <c r="J985" s="11" t="s">
        <v>17</v>
      </c>
      <c r="K985" s="1" t="s">
        <v>1256</v>
      </c>
      <c r="M985" t="s">
        <v>2868</v>
      </c>
      <c r="N985" t="s">
        <v>2853</v>
      </c>
      <c r="O985">
        <v>1</v>
      </c>
      <c r="P985" t="e">
        <v>#N/A</v>
      </c>
    </row>
    <row r="986" spans="1:16" ht="15" customHeight="1" x14ac:dyDescent="0.3">
      <c r="A986" s="7">
        <v>8209677211</v>
      </c>
      <c r="B986" s="4" t="s">
        <v>498</v>
      </c>
      <c r="C986" s="4" t="s">
        <v>499</v>
      </c>
      <c r="D986" s="6">
        <v>46310.451840277798</v>
      </c>
      <c r="E986" s="6">
        <v>46310.201805555596</v>
      </c>
      <c r="F986" s="6">
        <v>46310</v>
      </c>
      <c r="G986" s="5" t="s">
        <v>12</v>
      </c>
      <c r="H986" s="5" t="s">
        <v>16</v>
      </c>
      <c r="I986" s="5">
        <v>2</v>
      </c>
      <c r="J986" s="11" t="s">
        <v>17</v>
      </c>
      <c r="K986" s="1" t="s">
        <v>1257</v>
      </c>
      <c r="M986" t="s">
        <v>2868</v>
      </c>
      <c r="N986" t="s">
        <v>2853</v>
      </c>
      <c r="O986">
        <v>1</v>
      </c>
      <c r="P986" t="e">
        <v>#N/A</v>
      </c>
    </row>
    <row r="987" spans="1:16" ht="15" customHeight="1" x14ac:dyDescent="0.3">
      <c r="A987" s="7">
        <v>8209677357</v>
      </c>
      <c r="B987" s="4" t="s">
        <v>356</v>
      </c>
      <c r="C987" s="4" t="s">
        <v>357</v>
      </c>
      <c r="D987" s="6">
        <v>46310.451851851903</v>
      </c>
      <c r="E987" s="6">
        <v>46310.201828703699</v>
      </c>
      <c r="F987" s="6">
        <v>46310</v>
      </c>
      <c r="G987" s="5" t="s">
        <v>12</v>
      </c>
      <c r="H987" s="5" t="s">
        <v>16</v>
      </c>
      <c r="I987" s="5">
        <v>3</v>
      </c>
      <c r="J987" s="11" t="s">
        <v>17</v>
      </c>
      <c r="K987" s="1" t="s">
        <v>1258</v>
      </c>
      <c r="M987" t="s">
        <v>2868</v>
      </c>
      <c r="N987" t="s">
        <v>2853</v>
      </c>
      <c r="O987">
        <v>1</v>
      </c>
      <c r="P987" t="e">
        <v>#N/A</v>
      </c>
    </row>
    <row r="988" spans="1:16" ht="15" customHeight="1" x14ac:dyDescent="0.3">
      <c r="A988" s="7">
        <v>1209677216</v>
      </c>
      <c r="B988" s="4" t="s">
        <v>498</v>
      </c>
      <c r="C988" s="4" t="s">
        <v>499</v>
      </c>
      <c r="D988" s="6">
        <v>46310.451874999999</v>
      </c>
      <c r="E988" s="6">
        <v>46310.201840277798</v>
      </c>
      <c r="F988" s="6">
        <v>46310</v>
      </c>
      <c r="G988" s="5" t="s">
        <v>12</v>
      </c>
      <c r="H988" s="5" t="s">
        <v>21</v>
      </c>
      <c r="I988" s="5">
        <v>9</v>
      </c>
      <c r="J988" s="10" t="s">
        <v>17</v>
      </c>
      <c r="K988" s="1" t="s">
        <v>1259</v>
      </c>
      <c r="L988" t="s">
        <v>2852</v>
      </c>
      <c r="M988" t="s">
        <v>2868</v>
      </c>
      <c r="N988" t="s">
        <v>2853</v>
      </c>
      <c r="O988">
        <v>1</v>
      </c>
      <c r="P988" t="e">
        <v>#N/A</v>
      </c>
    </row>
    <row r="989" spans="1:16" ht="15" customHeight="1" x14ac:dyDescent="0.3">
      <c r="A989" s="7">
        <v>1209677372</v>
      </c>
      <c r="B989" s="4" t="s">
        <v>356</v>
      </c>
      <c r="C989" s="4" t="s">
        <v>357</v>
      </c>
      <c r="D989" s="6">
        <v>46310.451886574097</v>
      </c>
      <c r="E989" s="6">
        <v>46310.201851851903</v>
      </c>
      <c r="F989" s="6">
        <v>46310</v>
      </c>
      <c r="G989" s="5" t="s">
        <v>12</v>
      </c>
      <c r="H989" s="5" t="s">
        <v>21</v>
      </c>
      <c r="I989" s="5">
        <v>5</v>
      </c>
      <c r="J989" s="10" t="s">
        <v>17</v>
      </c>
      <c r="K989" s="1" t="s">
        <v>1260</v>
      </c>
      <c r="L989" t="s">
        <v>2852</v>
      </c>
      <c r="M989" t="s">
        <v>2868</v>
      </c>
      <c r="N989" t="s">
        <v>2853</v>
      </c>
      <c r="O989">
        <v>1</v>
      </c>
      <c r="P989" t="e">
        <v>#N/A</v>
      </c>
    </row>
    <row r="990" spans="1:16" ht="15" customHeight="1" x14ac:dyDescent="0.3">
      <c r="A990" s="7">
        <v>1209677374</v>
      </c>
      <c r="B990" s="4" t="s">
        <v>356</v>
      </c>
      <c r="C990" s="4" t="s">
        <v>357</v>
      </c>
      <c r="D990" s="6">
        <v>46310.4519097222</v>
      </c>
      <c r="E990" s="6">
        <v>46310.201874999999</v>
      </c>
      <c r="F990" s="6">
        <v>46310</v>
      </c>
      <c r="G990" s="5" t="s">
        <v>12</v>
      </c>
      <c r="H990" s="5" t="s">
        <v>21</v>
      </c>
      <c r="I990" s="5">
        <v>10</v>
      </c>
      <c r="J990" s="10" t="s">
        <v>17</v>
      </c>
      <c r="K990" s="1" t="s">
        <v>1261</v>
      </c>
      <c r="L990" t="s">
        <v>2852</v>
      </c>
      <c r="M990" t="s">
        <v>2868</v>
      </c>
      <c r="N990" t="s">
        <v>2853</v>
      </c>
      <c r="O990">
        <v>1</v>
      </c>
      <c r="P990" t="e">
        <v>#N/A</v>
      </c>
    </row>
    <row r="991" spans="1:16" ht="15" customHeight="1" x14ac:dyDescent="0.3">
      <c r="A991" s="7">
        <v>1209677378</v>
      </c>
      <c r="B991" s="4" t="s">
        <v>356</v>
      </c>
      <c r="C991" s="4" t="s">
        <v>357</v>
      </c>
      <c r="D991" s="6">
        <v>46310.4519097222</v>
      </c>
      <c r="E991" s="6">
        <v>46310.201886574097</v>
      </c>
      <c r="F991" s="6">
        <v>46310</v>
      </c>
      <c r="G991" s="5" t="s">
        <v>12</v>
      </c>
      <c r="H991" s="5" t="s">
        <v>40</v>
      </c>
      <c r="I991" s="5">
        <v>54</v>
      </c>
      <c r="J991" s="10" t="s">
        <v>17</v>
      </c>
      <c r="K991" s="1" t="s">
        <v>1262</v>
      </c>
      <c r="L991" t="s">
        <v>2852</v>
      </c>
      <c r="M991" t="s">
        <v>2868</v>
      </c>
      <c r="N991" t="s">
        <v>2853</v>
      </c>
      <c r="O991">
        <v>1</v>
      </c>
      <c r="P991" t="e">
        <v>#N/A</v>
      </c>
    </row>
    <row r="992" spans="1:16" ht="15" customHeight="1" x14ac:dyDescent="0.3">
      <c r="A992" s="7">
        <v>1209677391</v>
      </c>
      <c r="B992" s="4" t="s">
        <v>98</v>
      </c>
      <c r="C992" s="4" t="s">
        <v>99</v>
      </c>
      <c r="D992" s="6">
        <v>46310.454039351898</v>
      </c>
      <c r="E992" s="6">
        <v>46310.204004629602</v>
      </c>
      <c r="F992" s="6">
        <v>46310</v>
      </c>
      <c r="G992" s="5" t="s">
        <v>12</v>
      </c>
      <c r="H992" s="5" t="s">
        <v>16</v>
      </c>
      <c r="I992" s="5">
        <v>33</v>
      </c>
      <c r="J992" s="10" t="s">
        <v>17</v>
      </c>
      <c r="K992" s="1" t="s">
        <v>1263</v>
      </c>
      <c r="L992" t="s">
        <v>2852</v>
      </c>
      <c r="M992" t="s">
        <v>2868</v>
      </c>
      <c r="N992" t="s">
        <v>2853</v>
      </c>
      <c r="O992">
        <v>1</v>
      </c>
      <c r="P992" t="e">
        <v>#N/A</v>
      </c>
    </row>
    <row r="993" spans="1:16" ht="15" customHeight="1" x14ac:dyDescent="0.3">
      <c r="A993" s="7">
        <v>1209677502</v>
      </c>
      <c r="B993" s="4" t="s">
        <v>315</v>
      </c>
      <c r="C993" s="4" t="s">
        <v>316</v>
      </c>
      <c r="D993" s="6">
        <v>46310.454050925902</v>
      </c>
      <c r="E993" s="6">
        <v>46310.204016203701</v>
      </c>
      <c r="F993" s="6">
        <v>46310</v>
      </c>
      <c r="G993" s="5" t="s">
        <v>12</v>
      </c>
      <c r="H993" s="5" t="s">
        <v>21</v>
      </c>
      <c r="I993" s="5">
        <v>8</v>
      </c>
      <c r="J993" s="10" t="s">
        <v>17</v>
      </c>
      <c r="K993" s="1" t="s">
        <v>1264</v>
      </c>
      <c r="L993" t="s">
        <v>2852</v>
      </c>
      <c r="M993" t="s">
        <v>2869</v>
      </c>
      <c r="N993" t="s">
        <v>2853</v>
      </c>
      <c r="O993">
        <v>1</v>
      </c>
      <c r="P993" t="e">
        <v>#N/A</v>
      </c>
    </row>
    <row r="994" spans="1:16" ht="15" customHeight="1" x14ac:dyDescent="0.3">
      <c r="A994" s="7">
        <v>1209677471</v>
      </c>
      <c r="B994" s="4" t="s">
        <v>536</v>
      </c>
      <c r="C994" s="4" t="s">
        <v>537</v>
      </c>
      <c r="D994" s="6">
        <v>46310.454062500001</v>
      </c>
      <c r="E994" s="6">
        <v>46310.204039351898</v>
      </c>
      <c r="F994" s="6">
        <v>46310</v>
      </c>
      <c r="G994" s="5" t="s">
        <v>12</v>
      </c>
      <c r="H994" s="5" t="s">
        <v>21</v>
      </c>
      <c r="I994" s="5">
        <v>39</v>
      </c>
      <c r="J994" s="10" t="s">
        <v>17</v>
      </c>
      <c r="K994" s="1" t="s">
        <v>1265</v>
      </c>
      <c r="L994" t="s">
        <v>2852</v>
      </c>
      <c r="M994" t="s">
        <v>2867</v>
      </c>
      <c r="N994" t="s">
        <v>2853</v>
      </c>
      <c r="O994">
        <v>1</v>
      </c>
      <c r="P994" t="e">
        <v>#N/A</v>
      </c>
    </row>
    <row r="995" spans="1:16" ht="15" customHeight="1" x14ac:dyDescent="0.3">
      <c r="A995" s="7">
        <v>1209677463</v>
      </c>
      <c r="B995" s="4" t="s">
        <v>536</v>
      </c>
      <c r="C995" s="4" t="s">
        <v>537</v>
      </c>
      <c r="D995" s="6">
        <v>46310.454074074099</v>
      </c>
      <c r="E995" s="6">
        <v>46310.204050925902</v>
      </c>
      <c r="F995" s="6">
        <v>46310</v>
      </c>
      <c r="G995" s="5" t="s">
        <v>12</v>
      </c>
      <c r="H995" s="5" t="s">
        <v>21</v>
      </c>
      <c r="I995" s="5">
        <v>5</v>
      </c>
      <c r="J995" s="10" t="s">
        <v>17</v>
      </c>
      <c r="K995" s="1" t="s">
        <v>1266</v>
      </c>
      <c r="L995" t="s">
        <v>2852</v>
      </c>
      <c r="M995" t="s">
        <v>2867</v>
      </c>
      <c r="N995" t="s">
        <v>2853</v>
      </c>
      <c r="O995">
        <v>1</v>
      </c>
      <c r="P995" t="e">
        <v>#N/A</v>
      </c>
    </row>
    <row r="996" spans="1:16" ht="15" customHeight="1" x14ac:dyDescent="0.3">
      <c r="A996" s="7">
        <v>1209677465</v>
      </c>
      <c r="B996" s="4" t="s">
        <v>536</v>
      </c>
      <c r="C996" s="4" t="s">
        <v>537</v>
      </c>
      <c r="D996" s="6">
        <v>46310.454097222202</v>
      </c>
      <c r="E996" s="6">
        <v>46310.204062500001</v>
      </c>
      <c r="F996" s="6">
        <v>46310</v>
      </c>
      <c r="G996" s="5" t="s">
        <v>12</v>
      </c>
      <c r="H996" s="5" t="s">
        <v>21</v>
      </c>
      <c r="I996" s="5">
        <v>19</v>
      </c>
      <c r="J996" s="10" t="s">
        <v>17</v>
      </c>
      <c r="K996" s="1" t="s">
        <v>1267</v>
      </c>
      <c r="L996" t="s">
        <v>2852</v>
      </c>
      <c r="M996" t="s">
        <v>2867</v>
      </c>
      <c r="N996" t="s">
        <v>2853</v>
      </c>
      <c r="O996">
        <v>1</v>
      </c>
      <c r="P996" t="e">
        <v>#N/A</v>
      </c>
    </row>
    <row r="997" spans="1:16" ht="15" customHeight="1" x14ac:dyDescent="0.3">
      <c r="A997" s="7">
        <v>1209677442</v>
      </c>
      <c r="B997" s="4" t="s">
        <v>507</v>
      </c>
      <c r="C997" s="4" t="s">
        <v>508</v>
      </c>
      <c r="D997" s="6">
        <v>46310.454108796301</v>
      </c>
      <c r="E997" s="6">
        <v>46310.204074074099</v>
      </c>
      <c r="F997" s="6">
        <v>46310</v>
      </c>
      <c r="G997" s="5" t="s">
        <v>12</v>
      </c>
      <c r="H997" s="5" t="s">
        <v>40</v>
      </c>
      <c r="I997" s="5">
        <v>36</v>
      </c>
      <c r="J997" s="10" t="s">
        <v>17</v>
      </c>
      <c r="K997" s="1" t="s">
        <v>1268</v>
      </c>
      <c r="L997" t="s">
        <v>2852</v>
      </c>
      <c r="M997" t="s">
        <v>2868</v>
      </c>
      <c r="N997" t="s">
        <v>2853</v>
      </c>
      <c r="O997">
        <v>1</v>
      </c>
      <c r="P997" t="e">
        <v>#N/A</v>
      </c>
    </row>
    <row r="998" spans="1:16" ht="15" customHeight="1" x14ac:dyDescent="0.3">
      <c r="A998" s="7">
        <v>1209677454</v>
      </c>
      <c r="B998" s="4" t="s">
        <v>507</v>
      </c>
      <c r="C998" s="4" t="s">
        <v>508</v>
      </c>
      <c r="D998" s="6">
        <v>46310.454131944403</v>
      </c>
      <c r="E998" s="6">
        <v>46310.204097222202</v>
      </c>
      <c r="F998" s="6">
        <v>46310</v>
      </c>
      <c r="G998" s="5" t="s">
        <v>12</v>
      </c>
      <c r="H998" s="5" t="s">
        <v>40</v>
      </c>
      <c r="I998" s="5">
        <v>53</v>
      </c>
      <c r="J998" s="10" t="s">
        <v>17</v>
      </c>
      <c r="K998" s="1" t="s">
        <v>1269</v>
      </c>
      <c r="L998" t="s">
        <v>2852</v>
      </c>
      <c r="M998" t="s">
        <v>2868</v>
      </c>
      <c r="N998" t="s">
        <v>2853</v>
      </c>
      <c r="O998">
        <v>1</v>
      </c>
      <c r="P998" t="e">
        <v>#N/A</v>
      </c>
    </row>
    <row r="999" spans="1:16" ht="15" customHeight="1" x14ac:dyDescent="0.3">
      <c r="A999" s="7">
        <v>1209677393</v>
      </c>
      <c r="B999" s="4" t="s">
        <v>98</v>
      </c>
      <c r="C999" s="4" t="s">
        <v>99</v>
      </c>
      <c r="D999" s="6">
        <v>46310.454143518502</v>
      </c>
      <c r="E999" s="6">
        <v>46310.204108796301</v>
      </c>
      <c r="F999" s="6">
        <v>46310</v>
      </c>
      <c r="G999" s="5" t="s">
        <v>12</v>
      </c>
      <c r="H999" s="5" t="s">
        <v>21</v>
      </c>
      <c r="I999" s="5">
        <v>3</v>
      </c>
      <c r="J999" s="10" t="s">
        <v>17</v>
      </c>
      <c r="K999" s="1" t="s">
        <v>1270</v>
      </c>
      <c r="L999" t="s">
        <v>2852</v>
      </c>
      <c r="M999" t="s">
        <v>2868</v>
      </c>
      <c r="N999" t="s">
        <v>2853</v>
      </c>
      <c r="O999">
        <v>1</v>
      </c>
      <c r="P999" t="e">
        <v>#N/A</v>
      </c>
    </row>
    <row r="1000" spans="1:16" ht="15" customHeight="1" x14ac:dyDescent="0.3">
      <c r="A1000" s="7">
        <v>8209677459</v>
      </c>
      <c r="B1000" s="4" t="s">
        <v>536</v>
      </c>
      <c r="C1000" s="4" t="s">
        <v>537</v>
      </c>
      <c r="D1000" s="6">
        <v>46310.454143518502</v>
      </c>
      <c r="E1000" s="6">
        <v>46310.204120370399</v>
      </c>
      <c r="F1000" s="6">
        <v>46310</v>
      </c>
      <c r="G1000" s="5" t="s">
        <v>12</v>
      </c>
      <c r="H1000" s="5" t="s">
        <v>16</v>
      </c>
      <c r="I1000" s="5">
        <v>4</v>
      </c>
      <c r="J1000" s="11" t="s">
        <v>17</v>
      </c>
      <c r="K1000" s="1" t="s">
        <v>1271</v>
      </c>
      <c r="M1000" t="s">
        <v>2867</v>
      </c>
      <c r="N1000" t="s">
        <v>2853</v>
      </c>
      <c r="O1000">
        <v>1</v>
      </c>
      <c r="P1000" t="e">
        <v>#N/A</v>
      </c>
    </row>
    <row r="1001" spans="1:16" ht="15" customHeight="1" x14ac:dyDescent="0.3">
      <c r="A1001" s="7">
        <v>1209677407</v>
      </c>
      <c r="B1001" s="4" t="s">
        <v>98</v>
      </c>
      <c r="C1001" s="4" t="s">
        <v>99</v>
      </c>
      <c r="D1001" s="6">
        <v>46310.454166666699</v>
      </c>
      <c r="E1001" s="6">
        <v>46310.204131944403</v>
      </c>
      <c r="F1001" s="6">
        <v>46310</v>
      </c>
      <c r="G1001" s="5" t="s">
        <v>12</v>
      </c>
      <c r="H1001" s="5" t="s">
        <v>21</v>
      </c>
      <c r="I1001" s="5">
        <v>34</v>
      </c>
      <c r="J1001" s="10" t="s">
        <v>17</v>
      </c>
      <c r="K1001" s="1" t="s">
        <v>1272</v>
      </c>
      <c r="L1001" t="s">
        <v>2852</v>
      </c>
      <c r="M1001" t="s">
        <v>2868</v>
      </c>
      <c r="N1001" t="s">
        <v>2853</v>
      </c>
      <c r="O1001">
        <v>1</v>
      </c>
      <c r="P1001" t="e">
        <v>#N/A</v>
      </c>
    </row>
    <row r="1002" spans="1:16" ht="15" customHeight="1" x14ac:dyDescent="0.3">
      <c r="A1002" s="7">
        <v>1209677390</v>
      </c>
      <c r="B1002" s="4" t="s">
        <v>98</v>
      </c>
      <c r="C1002" s="4" t="s">
        <v>99</v>
      </c>
      <c r="D1002" s="6">
        <v>46310.454178240703</v>
      </c>
      <c r="E1002" s="6">
        <v>46310.204155092601</v>
      </c>
      <c r="F1002" s="6">
        <v>46310</v>
      </c>
      <c r="G1002" s="5" t="s">
        <v>12</v>
      </c>
      <c r="H1002" s="5" t="s">
        <v>40</v>
      </c>
      <c r="I1002" s="5">
        <v>39</v>
      </c>
      <c r="J1002" s="10" t="s">
        <v>17</v>
      </c>
      <c r="K1002" s="1" t="s">
        <v>1273</v>
      </c>
      <c r="L1002" t="s">
        <v>2852</v>
      </c>
      <c r="M1002" t="s">
        <v>2868</v>
      </c>
      <c r="N1002" t="s">
        <v>2853</v>
      </c>
      <c r="O1002">
        <v>1</v>
      </c>
      <c r="P1002" t="e">
        <v>#N/A</v>
      </c>
    </row>
    <row r="1003" spans="1:16" ht="15" customHeight="1" x14ac:dyDescent="0.3">
      <c r="A1003" s="7">
        <v>8209677382</v>
      </c>
      <c r="B1003" s="4" t="s">
        <v>98</v>
      </c>
      <c r="C1003" s="4" t="s">
        <v>99</v>
      </c>
      <c r="D1003" s="6">
        <v>46310.4542013889</v>
      </c>
      <c r="E1003" s="6">
        <v>46310.204166666699</v>
      </c>
      <c r="F1003" s="6">
        <v>46310</v>
      </c>
      <c r="G1003" s="5" t="s">
        <v>12</v>
      </c>
      <c r="H1003" s="5" t="s">
        <v>16</v>
      </c>
      <c r="I1003" s="5">
        <v>9</v>
      </c>
      <c r="J1003" s="11" t="s">
        <v>17</v>
      </c>
      <c r="K1003" s="1" t="s">
        <v>1274</v>
      </c>
      <c r="M1003" t="s">
        <v>2868</v>
      </c>
      <c r="N1003" t="s">
        <v>2853</v>
      </c>
      <c r="O1003">
        <v>1</v>
      </c>
      <c r="P1003" t="e">
        <v>#N/A</v>
      </c>
    </row>
    <row r="1004" spans="1:16" ht="15" customHeight="1" x14ac:dyDescent="0.3">
      <c r="A1004" s="7">
        <v>1209677496</v>
      </c>
      <c r="B1004" s="4" t="s">
        <v>315</v>
      </c>
      <c r="C1004" s="4" t="s">
        <v>316</v>
      </c>
      <c r="D1004" s="6">
        <v>46310.454212962999</v>
      </c>
      <c r="E1004" s="6">
        <v>46310.204178240703</v>
      </c>
      <c r="F1004" s="6">
        <v>46310</v>
      </c>
      <c r="G1004" s="5" t="s">
        <v>12</v>
      </c>
      <c r="H1004" s="5" t="s">
        <v>40</v>
      </c>
      <c r="I1004" s="5">
        <v>12</v>
      </c>
      <c r="J1004" s="10" t="s">
        <v>17</v>
      </c>
      <c r="K1004" s="1" t="s">
        <v>1275</v>
      </c>
      <c r="L1004" t="s">
        <v>2852</v>
      </c>
      <c r="M1004" t="s">
        <v>2869</v>
      </c>
      <c r="N1004" t="s">
        <v>2853</v>
      </c>
      <c r="O1004">
        <v>1</v>
      </c>
      <c r="P1004" t="e">
        <v>#N/A</v>
      </c>
    </row>
    <row r="1005" spans="1:16" ht="15" customHeight="1" x14ac:dyDescent="0.3">
      <c r="A1005" s="7">
        <v>1209677386</v>
      </c>
      <c r="B1005" s="4" t="s">
        <v>98</v>
      </c>
      <c r="C1005" s="4" t="s">
        <v>99</v>
      </c>
      <c r="D1005" s="6">
        <v>46310.454224537003</v>
      </c>
      <c r="E1005" s="6">
        <v>46310.204189814802</v>
      </c>
      <c r="F1005" s="6">
        <v>46310</v>
      </c>
      <c r="G1005" s="5" t="s">
        <v>12</v>
      </c>
      <c r="H1005" s="5" t="s">
        <v>21</v>
      </c>
      <c r="I1005" s="5">
        <v>1</v>
      </c>
      <c r="J1005" s="10" t="s">
        <v>17</v>
      </c>
      <c r="K1005" s="1" t="s">
        <v>1276</v>
      </c>
      <c r="L1005" t="s">
        <v>2852</v>
      </c>
      <c r="M1005" t="s">
        <v>2868</v>
      </c>
      <c r="N1005" t="s">
        <v>2853</v>
      </c>
      <c r="O1005">
        <v>1</v>
      </c>
      <c r="P1005" t="e">
        <v>#N/A</v>
      </c>
    </row>
    <row r="1006" spans="1:16" ht="15" customHeight="1" x14ac:dyDescent="0.3">
      <c r="A1006" s="7">
        <v>8209677521</v>
      </c>
      <c r="B1006" s="4" t="s">
        <v>1278</v>
      </c>
      <c r="C1006" s="4" t="s">
        <v>1279</v>
      </c>
      <c r="D1006" s="6">
        <v>46310.454236111102</v>
      </c>
      <c r="E1006" s="6">
        <v>46310.204212962999</v>
      </c>
      <c r="F1006" s="6">
        <v>46310</v>
      </c>
      <c r="G1006" s="5" t="s">
        <v>12</v>
      </c>
      <c r="H1006" s="5" t="s">
        <v>16</v>
      </c>
      <c r="I1006" s="5">
        <v>1</v>
      </c>
      <c r="J1006" s="11" t="s">
        <v>17</v>
      </c>
      <c r="K1006" s="1" t="s">
        <v>1277</v>
      </c>
      <c r="M1006" t="s">
        <v>2867</v>
      </c>
      <c r="N1006" t="s">
        <v>2853</v>
      </c>
      <c r="O1006">
        <v>1</v>
      </c>
      <c r="P1006" t="e">
        <v>#N/A</v>
      </c>
    </row>
    <row r="1007" spans="1:16" ht="15" customHeight="1" x14ac:dyDescent="0.3">
      <c r="A1007" s="7">
        <v>1209677531</v>
      </c>
      <c r="B1007" s="4" t="s">
        <v>1278</v>
      </c>
      <c r="C1007" s="4" t="s">
        <v>1279</v>
      </c>
      <c r="D1007" s="6">
        <v>46310.454259259299</v>
      </c>
      <c r="E1007" s="6">
        <v>46310.204224537003</v>
      </c>
      <c r="F1007" s="6">
        <v>46310</v>
      </c>
      <c r="G1007" s="5" t="s">
        <v>12</v>
      </c>
      <c r="H1007" s="5" t="s">
        <v>21</v>
      </c>
      <c r="I1007" s="5">
        <v>38</v>
      </c>
      <c r="J1007" s="10" t="s">
        <v>17</v>
      </c>
      <c r="K1007" s="1" t="s">
        <v>1280</v>
      </c>
      <c r="L1007" t="s">
        <v>2852</v>
      </c>
      <c r="M1007" t="s">
        <v>2867</v>
      </c>
      <c r="N1007" t="s">
        <v>2853</v>
      </c>
      <c r="O1007">
        <v>1</v>
      </c>
      <c r="P1007" t="e">
        <v>#N/A</v>
      </c>
    </row>
    <row r="1008" spans="1:16" ht="15" customHeight="1" x14ac:dyDescent="0.3">
      <c r="A1008" s="7">
        <v>8209677397</v>
      </c>
      <c r="B1008" s="4" t="s">
        <v>98</v>
      </c>
      <c r="C1008" s="4" t="s">
        <v>99</v>
      </c>
      <c r="D1008" s="6">
        <v>46310.454270833303</v>
      </c>
      <c r="E1008" s="6">
        <v>46310.204236111102</v>
      </c>
      <c r="F1008" s="6">
        <v>46310</v>
      </c>
      <c r="G1008" s="5" t="s">
        <v>12</v>
      </c>
      <c r="H1008" s="5" t="s">
        <v>16</v>
      </c>
      <c r="I1008" s="5">
        <v>13</v>
      </c>
      <c r="J1008" s="11" t="s">
        <v>17</v>
      </c>
      <c r="K1008" s="1" t="s">
        <v>1281</v>
      </c>
      <c r="M1008" t="s">
        <v>2868</v>
      </c>
      <c r="N1008" t="s">
        <v>2853</v>
      </c>
      <c r="O1008">
        <v>1</v>
      </c>
      <c r="P1008" t="e">
        <v>#N/A</v>
      </c>
    </row>
    <row r="1009" spans="1:16" ht="15" customHeight="1" x14ac:dyDescent="0.3">
      <c r="A1009" s="7">
        <v>1209677535</v>
      </c>
      <c r="B1009" s="4" t="s">
        <v>1278</v>
      </c>
      <c r="C1009" s="4" t="s">
        <v>1279</v>
      </c>
      <c r="D1009" s="6">
        <v>46310.454282407401</v>
      </c>
      <c r="E1009" s="6">
        <v>46310.2042476852</v>
      </c>
      <c r="F1009" s="6">
        <v>46310</v>
      </c>
      <c r="G1009" s="5" t="s">
        <v>12</v>
      </c>
      <c r="H1009" s="5" t="s">
        <v>40</v>
      </c>
      <c r="I1009" s="5">
        <v>23</v>
      </c>
      <c r="J1009" s="10" t="s">
        <v>17</v>
      </c>
      <c r="K1009" s="1" t="s">
        <v>1282</v>
      </c>
      <c r="L1009" t="s">
        <v>2852</v>
      </c>
      <c r="M1009" t="s">
        <v>2867</v>
      </c>
      <c r="N1009" t="s">
        <v>2853</v>
      </c>
      <c r="O1009">
        <v>1</v>
      </c>
      <c r="P1009" t="e">
        <v>#N/A</v>
      </c>
    </row>
    <row r="1010" spans="1:16" ht="15" customHeight="1" x14ac:dyDescent="0.3">
      <c r="A1010" s="7">
        <v>8209677539</v>
      </c>
      <c r="B1010" s="4" t="s">
        <v>1278</v>
      </c>
      <c r="C1010" s="4" t="s">
        <v>1279</v>
      </c>
      <c r="D1010" s="6">
        <v>46310.4542939815</v>
      </c>
      <c r="E1010" s="6">
        <v>46310.204270833303</v>
      </c>
      <c r="F1010" s="6">
        <v>46310</v>
      </c>
      <c r="G1010" s="5" t="s">
        <v>12</v>
      </c>
      <c r="H1010" s="5" t="s">
        <v>16</v>
      </c>
      <c r="I1010" s="5">
        <v>2</v>
      </c>
      <c r="J1010" s="11" t="s">
        <v>17</v>
      </c>
      <c r="K1010" s="1" t="s">
        <v>1283</v>
      </c>
      <c r="M1010" t="s">
        <v>2867</v>
      </c>
      <c r="N1010" t="s">
        <v>2853</v>
      </c>
      <c r="O1010">
        <v>1</v>
      </c>
      <c r="P1010" t="e">
        <v>#N/A</v>
      </c>
    </row>
    <row r="1011" spans="1:16" ht="15" customHeight="1" x14ac:dyDescent="0.3">
      <c r="A1011" s="7">
        <v>8209677491</v>
      </c>
      <c r="B1011" s="4" t="s">
        <v>315</v>
      </c>
      <c r="C1011" s="4" t="s">
        <v>316</v>
      </c>
      <c r="D1011" s="6">
        <v>46310.454317129603</v>
      </c>
      <c r="E1011" s="6">
        <v>46310.204282407401</v>
      </c>
      <c r="F1011" s="6">
        <v>46310</v>
      </c>
      <c r="G1011" s="5" t="s">
        <v>12</v>
      </c>
      <c r="H1011" s="5" t="s">
        <v>16</v>
      </c>
      <c r="I1011" s="5">
        <v>4</v>
      </c>
      <c r="J1011" s="11" t="s">
        <v>17</v>
      </c>
      <c r="K1011" s="1" t="s">
        <v>1284</v>
      </c>
      <c r="M1011" t="s">
        <v>2869</v>
      </c>
      <c r="N1011" t="s">
        <v>2853</v>
      </c>
      <c r="O1011">
        <v>1</v>
      </c>
      <c r="P1011" t="e">
        <v>#N/A</v>
      </c>
    </row>
    <row r="1012" spans="1:16" ht="15" customHeight="1" x14ac:dyDescent="0.3">
      <c r="A1012" s="7">
        <v>1209677394</v>
      </c>
      <c r="B1012" s="4" t="s">
        <v>98</v>
      </c>
      <c r="C1012" s="4" t="s">
        <v>99</v>
      </c>
      <c r="D1012" s="6">
        <v>46310.454328703701</v>
      </c>
      <c r="E1012" s="6">
        <v>46310.2042939815</v>
      </c>
      <c r="F1012" s="6">
        <v>46310</v>
      </c>
      <c r="G1012" s="5" t="s">
        <v>12</v>
      </c>
      <c r="H1012" s="5" t="s">
        <v>40</v>
      </c>
      <c r="I1012" s="5">
        <v>54</v>
      </c>
      <c r="J1012" s="10" t="s">
        <v>17</v>
      </c>
      <c r="K1012" s="1" t="s">
        <v>1285</v>
      </c>
      <c r="L1012" t="s">
        <v>2852</v>
      </c>
      <c r="M1012" t="s">
        <v>2868</v>
      </c>
      <c r="N1012" t="s">
        <v>2853</v>
      </c>
      <c r="O1012">
        <v>1</v>
      </c>
      <c r="P1012" t="e">
        <v>#N/A</v>
      </c>
    </row>
    <row r="1013" spans="1:16" ht="15" customHeight="1" x14ac:dyDescent="0.3">
      <c r="A1013" s="7">
        <v>8209677524</v>
      </c>
      <c r="B1013" s="4" t="s">
        <v>1278</v>
      </c>
      <c r="C1013" s="4" t="s">
        <v>1279</v>
      </c>
      <c r="D1013" s="6">
        <v>46310.4543402778</v>
      </c>
      <c r="E1013" s="6">
        <v>46310.204305555599</v>
      </c>
      <c r="F1013" s="6">
        <v>46310</v>
      </c>
      <c r="G1013" s="5" t="s">
        <v>12</v>
      </c>
      <c r="H1013" s="5" t="s">
        <v>16</v>
      </c>
      <c r="I1013" s="5">
        <v>1</v>
      </c>
      <c r="J1013" s="11" t="s">
        <v>17</v>
      </c>
      <c r="K1013" s="1" t="s">
        <v>1286</v>
      </c>
      <c r="M1013" t="s">
        <v>2867</v>
      </c>
      <c r="N1013" t="s">
        <v>2853</v>
      </c>
      <c r="O1013">
        <v>1</v>
      </c>
      <c r="P1013" t="e">
        <v>#N/A</v>
      </c>
    </row>
    <row r="1014" spans="1:16" ht="15" customHeight="1" x14ac:dyDescent="0.3">
      <c r="A1014" s="7">
        <v>1209677388</v>
      </c>
      <c r="B1014" s="4" t="s">
        <v>98</v>
      </c>
      <c r="C1014" s="4" t="s">
        <v>99</v>
      </c>
      <c r="D1014" s="6">
        <v>46310.454351851899</v>
      </c>
      <c r="E1014" s="6">
        <v>46310.204328703701</v>
      </c>
      <c r="F1014" s="6">
        <v>46310</v>
      </c>
      <c r="G1014" s="5" t="s">
        <v>12</v>
      </c>
      <c r="H1014" s="5" t="s">
        <v>40</v>
      </c>
      <c r="I1014" s="5">
        <v>33</v>
      </c>
      <c r="J1014" s="10" t="s">
        <v>17</v>
      </c>
      <c r="K1014" s="1" t="s">
        <v>1287</v>
      </c>
      <c r="L1014" t="s">
        <v>2852</v>
      </c>
      <c r="M1014" t="s">
        <v>2868</v>
      </c>
      <c r="N1014" t="s">
        <v>2853</v>
      </c>
      <c r="O1014">
        <v>1</v>
      </c>
      <c r="P1014" t="e">
        <v>#N/A</v>
      </c>
    </row>
    <row r="1015" spans="1:16" ht="15" customHeight="1" x14ac:dyDescent="0.3">
      <c r="A1015" s="7">
        <v>1209677435</v>
      </c>
      <c r="B1015" s="4" t="s">
        <v>507</v>
      </c>
      <c r="C1015" s="4" t="s">
        <v>508</v>
      </c>
      <c r="D1015" s="6">
        <v>46310.454363425903</v>
      </c>
      <c r="E1015" s="6">
        <v>46310.2043402778</v>
      </c>
      <c r="F1015" s="6">
        <v>46310</v>
      </c>
      <c r="G1015" s="5" t="s">
        <v>12</v>
      </c>
      <c r="H1015" s="5" t="s">
        <v>40</v>
      </c>
      <c r="I1015" s="5">
        <v>1</v>
      </c>
      <c r="J1015" s="10" t="s">
        <v>17</v>
      </c>
      <c r="K1015" s="1" t="s">
        <v>1288</v>
      </c>
      <c r="L1015" t="s">
        <v>2852</v>
      </c>
      <c r="M1015" t="s">
        <v>2868</v>
      </c>
      <c r="N1015" t="s">
        <v>2853</v>
      </c>
      <c r="O1015">
        <v>1</v>
      </c>
      <c r="P1015" t="e">
        <v>#N/A</v>
      </c>
    </row>
    <row r="1016" spans="1:16" ht="15" customHeight="1" x14ac:dyDescent="0.3">
      <c r="A1016" s="7">
        <v>1209677389</v>
      </c>
      <c r="B1016" s="4" t="s">
        <v>98</v>
      </c>
      <c r="C1016" s="4" t="s">
        <v>99</v>
      </c>
      <c r="D1016" s="6">
        <v>46310.4543865741</v>
      </c>
      <c r="E1016" s="6">
        <v>46310.204351851899</v>
      </c>
      <c r="F1016" s="6">
        <v>46310</v>
      </c>
      <c r="G1016" s="5" t="s">
        <v>12</v>
      </c>
      <c r="H1016" s="5" t="s">
        <v>40</v>
      </c>
      <c r="I1016" s="5">
        <v>32</v>
      </c>
      <c r="J1016" s="10" t="s">
        <v>17</v>
      </c>
      <c r="K1016" s="1" t="s">
        <v>1289</v>
      </c>
      <c r="L1016" t="s">
        <v>2852</v>
      </c>
      <c r="M1016" t="s">
        <v>2868</v>
      </c>
      <c r="N1016" t="s">
        <v>2853</v>
      </c>
      <c r="O1016">
        <v>1</v>
      </c>
      <c r="P1016" t="e">
        <v>#N/A</v>
      </c>
    </row>
    <row r="1017" spans="1:16" ht="15" customHeight="1" x14ac:dyDescent="0.3">
      <c r="A1017" s="7">
        <v>1209677395</v>
      </c>
      <c r="B1017" s="4" t="s">
        <v>98</v>
      </c>
      <c r="C1017" s="4" t="s">
        <v>99</v>
      </c>
      <c r="D1017" s="6">
        <v>46310.454398148097</v>
      </c>
      <c r="E1017" s="6">
        <v>46310.204363425903</v>
      </c>
      <c r="F1017" s="6">
        <v>46310</v>
      </c>
      <c r="G1017" s="5" t="s">
        <v>12</v>
      </c>
      <c r="H1017" s="5" t="s">
        <v>40</v>
      </c>
      <c r="I1017" s="5">
        <v>51</v>
      </c>
      <c r="J1017" s="10" t="s">
        <v>17</v>
      </c>
      <c r="K1017" s="1" t="s">
        <v>1290</v>
      </c>
      <c r="L1017" t="s">
        <v>2852</v>
      </c>
      <c r="M1017" t="s">
        <v>2868</v>
      </c>
      <c r="N1017" t="s">
        <v>2853</v>
      </c>
      <c r="O1017">
        <v>1</v>
      </c>
      <c r="P1017" t="e">
        <v>#N/A</v>
      </c>
    </row>
    <row r="1018" spans="1:16" ht="15" customHeight="1" x14ac:dyDescent="0.3">
      <c r="A1018" s="7">
        <v>1209677501</v>
      </c>
      <c r="B1018" s="4" t="s">
        <v>315</v>
      </c>
      <c r="C1018" s="4" t="s">
        <v>316</v>
      </c>
      <c r="D1018" s="6">
        <v>46310.454409722202</v>
      </c>
      <c r="E1018" s="6">
        <v>46310.2043865741</v>
      </c>
      <c r="F1018" s="6">
        <v>46310</v>
      </c>
      <c r="G1018" s="5" t="s">
        <v>12</v>
      </c>
      <c r="H1018" s="5" t="s">
        <v>40</v>
      </c>
      <c r="I1018" s="5">
        <v>28</v>
      </c>
      <c r="J1018" s="10" t="s">
        <v>17</v>
      </c>
      <c r="K1018" s="1" t="s">
        <v>1291</v>
      </c>
      <c r="L1018" t="s">
        <v>2852</v>
      </c>
      <c r="M1018" t="s">
        <v>2869</v>
      </c>
      <c r="N1018" t="s">
        <v>2853</v>
      </c>
      <c r="O1018">
        <v>1</v>
      </c>
      <c r="P1018" t="e">
        <v>#N/A</v>
      </c>
    </row>
    <row r="1019" spans="1:16" ht="15" customHeight="1" x14ac:dyDescent="0.3">
      <c r="A1019" s="7">
        <v>1209677529</v>
      </c>
      <c r="B1019" s="4" t="s">
        <v>1278</v>
      </c>
      <c r="C1019" s="4" t="s">
        <v>1279</v>
      </c>
      <c r="D1019" s="6">
        <v>46310.454421296301</v>
      </c>
      <c r="E1019" s="6">
        <v>46310.204398148097</v>
      </c>
      <c r="F1019" s="6">
        <v>46310</v>
      </c>
      <c r="G1019" s="5" t="s">
        <v>12</v>
      </c>
      <c r="H1019" s="5" t="s">
        <v>21</v>
      </c>
      <c r="I1019" s="5">
        <v>19</v>
      </c>
      <c r="J1019" s="10" t="s">
        <v>17</v>
      </c>
      <c r="K1019" s="1" t="s">
        <v>1292</v>
      </c>
      <c r="L1019" t="s">
        <v>2852</v>
      </c>
      <c r="M1019" t="s">
        <v>2867</v>
      </c>
      <c r="N1019" t="s">
        <v>2853</v>
      </c>
      <c r="O1019">
        <v>1</v>
      </c>
      <c r="P1019" t="e">
        <v>#N/A</v>
      </c>
    </row>
    <row r="1020" spans="1:16" ht="15" customHeight="1" x14ac:dyDescent="0.3">
      <c r="A1020" s="7">
        <v>1209677440</v>
      </c>
      <c r="B1020" s="4" t="s">
        <v>507</v>
      </c>
      <c r="C1020" s="4" t="s">
        <v>508</v>
      </c>
      <c r="D1020" s="6">
        <v>46310.454444444404</v>
      </c>
      <c r="E1020" s="6">
        <v>46310.204409722202</v>
      </c>
      <c r="F1020" s="6">
        <v>46310</v>
      </c>
      <c r="G1020" s="5" t="s">
        <v>12</v>
      </c>
      <c r="H1020" s="5" t="s">
        <v>40</v>
      </c>
      <c r="I1020" s="5">
        <v>27</v>
      </c>
      <c r="J1020" s="10" t="s">
        <v>17</v>
      </c>
      <c r="K1020" s="1" t="s">
        <v>1293</v>
      </c>
      <c r="L1020" t="s">
        <v>2852</v>
      </c>
      <c r="M1020" t="s">
        <v>2868</v>
      </c>
      <c r="N1020" t="s">
        <v>2853</v>
      </c>
      <c r="O1020">
        <v>1</v>
      </c>
      <c r="P1020" t="e">
        <v>#N/A</v>
      </c>
    </row>
    <row r="1021" spans="1:16" ht="15" customHeight="1" x14ac:dyDescent="0.3">
      <c r="A1021" s="7">
        <v>1209677456</v>
      </c>
      <c r="B1021" s="4" t="s">
        <v>507</v>
      </c>
      <c r="C1021" s="4" t="s">
        <v>508</v>
      </c>
      <c r="D1021" s="6">
        <v>46310.454456018502</v>
      </c>
      <c r="E1021" s="6">
        <v>46310.2044328704</v>
      </c>
      <c r="F1021" s="6">
        <v>46310</v>
      </c>
      <c r="G1021" s="5" t="s">
        <v>12</v>
      </c>
      <c r="H1021" s="5" t="s">
        <v>21</v>
      </c>
      <c r="I1021" s="5">
        <v>23</v>
      </c>
      <c r="J1021" s="10" t="s">
        <v>17</v>
      </c>
      <c r="K1021" s="1" t="s">
        <v>1294</v>
      </c>
      <c r="L1021" t="s">
        <v>2852</v>
      </c>
      <c r="M1021" t="s">
        <v>2868</v>
      </c>
      <c r="N1021" t="s">
        <v>2853</v>
      </c>
      <c r="O1021">
        <v>1</v>
      </c>
      <c r="P1021" t="e">
        <v>#N/A</v>
      </c>
    </row>
    <row r="1022" spans="1:16" ht="15" customHeight="1" x14ac:dyDescent="0.3">
      <c r="A1022" s="7">
        <v>8209677461</v>
      </c>
      <c r="B1022" s="4" t="s">
        <v>536</v>
      </c>
      <c r="C1022" s="4" t="s">
        <v>537</v>
      </c>
      <c r="D1022" s="6">
        <v>46310.454479166699</v>
      </c>
      <c r="E1022" s="6">
        <v>46310.204444444404</v>
      </c>
      <c r="F1022" s="6">
        <v>46310</v>
      </c>
      <c r="G1022" s="5" t="s">
        <v>12</v>
      </c>
      <c r="H1022" s="5" t="s">
        <v>16</v>
      </c>
      <c r="I1022" s="5">
        <v>1</v>
      </c>
      <c r="J1022" s="11" t="s">
        <v>17</v>
      </c>
      <c r="K1022" s="1" t="s">
        <v>1295</v>
      </c>
      <c r="M1022" t="s">
        <v>2867</v>
      </c>
      <c r="N1022" t="s">
        <v>2853</v>
      </c>
      <c r="O1022">
        <v>1</v>
      </c>
      <c r="P1022" t="e">
        <v>#N/A</v>
      </c>
    </row>
    <row r="1023" spans="1:16" ht="15" customHeight="1" x14ac:dyDescent="0.3">
      <c r="A1023" s="7">
        <v>8209677462</v>
      </c>
      <c r="B1023" s="4" t="s">
        <v>536</v>
      </c>
      <c r="C1023" s="4" t="s">
        <v>537</v>
      </c>
      <c r="D1023" s="6">
        <v>46310.454479166699</v>
      </c>
      <c r="E1023" s="6">
        <v>46310.204456018502</v>
      </c>
      <c r="F1023" s="6">
        <v>46310</v>
      </c>
      <c r="G1023" s="5" t="s">
        <v>12</v>
      </c>
      <c r="H1023" s="5" t="s">
        <v>16</v>
      </c>
      <c r="I1023" s="5">
        <v>1</v>
      </c>
      <c r="J1023" s="11" t="s">
        <v>17</v>
      </c>
      <c r="K1023" s="1" t="s">
        <v>1296</v>
      </c>
      <c r="M1023" t="s">
        <v>2867</v>
      </c>
      <c r="N1023" t="s">
        <v>2853</v>
      </c>
      <c r="O1023">
        <v>1</v>
      </c>
      <c r="P1023" t="e">
        <v>#N/A</v>
      </c>
    </row>
    <row r="1024" spans="1:16" ht="15" customHeight="1" x14ac:dyDescent="0.3">
      <c r="A1024" s="7">
        <v>1209677534</v>
      </c>
      <c r="B1024" s="4" t="s">
        <v>1278</v>
      </c>
      <c r="C1024" s="4" t="s">
        <v>1279</v>
      </c>
      <c r="D1024" s="6">
        <v>46310.454502314802</v>
      </c>
      <c r="E1024" s="6">
        <v>46310.204467592601</v>
      </c>
      <c r="F1024" s="6">
        <v>46310</v>
      </c>
      <c r="G1024" s="5" t="s">
        <v>12</v>
      </c>
      <c r="H1024" s="5" t="s">
        <v>40</v>
      </c>
      <c r="I1024" s="5">
        <v>25</v>
      </c>
      <c r="J1024" s="10" t="s">
        <v>17</v>
      </c>
      <c r="K1024" s="1" t="s">
        <v>1297</v>
      </c>
      <c r="L1024" t="s">
        <v>2852</v>
      </c>
      <c r="M1024" t="s">
        <v>2867</v>
      </c>
      <c r="N1024" t="s">
        <v>2853</v>
      </c>
      <c r="O1024">
        <v>1</v>
      </c>
      <c r="P1024" t="e">
        <v>#N/A</v>
      </c>
    </row>
    <row r="1025" spans="1:16" ht="15" customHeight="1" x14ac:dyDescent="0.3">
      <c r="A1025" s="7">
        <v>1209677464</v>
      </c>
      <c r="B1025" s="4" t="s">
        <v>536</v>
      </c>
      <c r="C1025" s="4" t="s">
        <v>537</v>
      </c>
      <c r="D1025" s="6">
        <v>46310.454513888901</v>
      </c>
      <c r="E1025" s="6">
        <v>46310.204490740703</v>
      </c>
      <c r="F1025" s="6">
        <v>46310</v>
      </c>
      <c r="G1025" s="5" t="s">
        <v>12</v>
      </c>
      <c r="H1025" s="5" t="s">
        <v>21</v>
      </c>
      <c r="I1025" s="5">
        <v>4</v>
      </c>
      <c r="J1025" s="10" t="s">
        <v>17</v>
      </c>
      <c r="K1025" s="1" t="s">
        <v>1298</v>
      </c>
      <c r="L1025" t="s">
        <v>2852</v>
      </c>
      <c r="M1025" t="s">
        <v>2867</v>
      </c>
      <c r="N1025" t="s">
        <v>2853</v>
      </c>
      <c r="O1025">
        <v>1</v>
      </c>
      <c r="P1025" t="e">
        <v>#N/A</v>
      </c>
    </row>
    <row r="1026" spans="1:16" ht="15" customHeight="1" x14ac:dyDescent="0.3">
      <c r="A1026" s="7">
        <v>1209677467</v>
      </c>
      <c r="B1026" s="4" t="s">
        <v>536</v>
      </c>
      <c r="C1026" s="4" t="s">
        <v>537</v>
      </c>
      <c r="D1026" s="6">
        <v>46310.454537037003</v>
      </c>
      <c r="E1026" s="6">
        <v>46310.204502314802</v>
      </c>
      <c r="F1026" s="6">
        <v>46310</v>
      </c>
      <c r="G1026" s="5" t="s">
        <v>12</v>
      </c>
      <c r="H1026" s="5" t="s">
        <v>21</v>
      </c>
      <c r="I1026" s="5">
        <v>18</v>
      </c>
      <c r="J1026" s="10" t="s">
        <v>17</v>
      </c>
      <c r="K1026" s="1" t="s">
        <v>1299</v>
      </c>
      <c r="L1026" t="s">
        <v>2852</v>
      </c>
      <c r="M1026" t="s">
        <v>2867</v>
      </c>
      <c r="N1026" t="s">
        <v>2853</v>
      </c>
      <c r="O1026">
        <v>1</v>
      </c>
      <c r="P1026" t="e">
        <v>#N/A</v>
      </c>
    </row>
    <row r="1027" spans="1:16" ht="15" customHeight="1" x14ac:dyDescent="0.3">
      <c r="A1027" s="7">
        <v>8209677537</v>
      </c>
      <c r="B1027" s="4" t="s">
        <v>1278</v>
      </c>
      <c r="C1027" s="4" t="s">
        <v>1279</v>
      </c>
      <c r="D1027" s="6">
        <v>46310.454548611102</v>
      </c>
      <c r="E1027" s="6">
        <v>46310.204513888901</v>
      </c>
      <c r="F1027" s="6">
        <v>46310</v>
      </c>
      <c r="G1027" s="5" t="s">
        <v>12</v>
      </c>
      <c r="H1027" s="5" t="s">
        <v>16</v>
      </c>
      <c r="I1027" s="5">
        <v>3</v>
      </c>
      <c r="J1027" s="11" t="s">
        <v>17</v>
      </c>
      <c r="K1027" s="1" t="s">
        <v>1300</v>
      </c>
      <c r="M1027" t="s">
        <v>2867</v>
      </c>
      <c r="N1027" t="s">
        <v>2853</v>
      </c>
      <c r="O1027">
        <v>1</v>
      </c>
      <c r="P1027" t="e">
        <v>#N/A</v>
      </c>
    </row>
    <row r="1028" spans="1:16" ht="15" customHeight="1" x14ac:dyDescent="0.3">
      <c r="A1028" s="7">
        <v>1209677492</v>
      </c>
      <c r="B1028" s="4" t="s">
        <v>315</v>
      </c>
      <c r="C1028" s="4" t="s">
        <v>316</v>
      </c>
      <c r="D1028" s="6">
        <v>46310.454560185201</v>
      </c>
      <c r="E1028" s="6">
        <v>46310.204525462999</v>
      </c>
      <c r="F1028" s="6">
        <v>46310</v>
      </c>
      <c r="G1028" s="5" t="s">
        <v>12</v>
      </c>
      <c r="H1028" s="5" t="s">
        <v>40</v>
      </c>
      <c r="I1028" s="5">
        <v>1</v>
      </c>
      <c r="J1028" s="10" t="s">
        <v>17</v>
      </c>
      <c r="K1028" s="1" t="s">
        <v>1301</v>
      </c>
      <c r="L1028" t="s">
        <v>2852</v>
      </c>
      <c r="M1028" t="s">
        <v>2869</v>
      </c>
      <c r="N1028" t="s">
        <v>2853</v>
      </c>
      <c r="O1028">
        <v>1</v>
      </c>
      <c r="P1028" t="e">
        <v>#N/A</v>
      </c>
    </row>
    <row r="1029" spans="1:16" ht="15" customHeight="1" x14ac:dyDescent="0.3">
      <c r="A1029" s="7">
        <v>8209677383</v>
      </c>
      <c r="B1029" s="4" t="s">
        <v>98</v>
      </c>
      <c r="C1029" s="4" t="s">
        <v>99</v>
      </c>
      <c r="D1029" s="6">
        <v>46310.454571759299</v>
      </c>
      <c r="E1029" s="6">
        <v>46310.204548611102</v>
      </c>
      <c r="F1029" s="6">
        <v>46310</v>
      </c>
      <c r="G1029" s="5" t="s">
        <v>12</v>
      </c>
      <c r="H1029" s="5" t="s">
        <v>16</v>
      </c>
      <c r="I1029" s="5">
        <v>4</v>
      </c>
      <c r="J1029" s="11" t="s">
        <v>17</v>
      </c>
      <c r="K1029" s="1" t="s">
        <v>1302</v>
      </c>
      <c r="M1029" t="s">
        <v>2868</v>
      </c>
      <c r="N1029" t="s">
        <v>2853</v>
      </c>
      <c r="O1029">
        <v>1</v>
      </c>
      <c r="P1029" t="e">
        <v>#N/A</v>
      </c>
    </row>
    <row r="1030" spans="1:16" ht="15" customHeight="1" x14ac:dyDescent="0.3">
      <c r="A1030" s="7">
        <v>1209677528</v>
      </c>
      <c r="B1030" s="4" t="s">
        <v>1278</v>
      </c>
      <c r="C1030" s="4" t="s">
        <v>1279</v>
      </c>
      <c r="D1030" s="6">
        <v>46310.454594907402</v>
      </c>
      <c r="E1030" s="6">
        <v>46310.204560185201</v>
      </c>
      <c r="F1030" s="6">
        <v>46310</v>
      </c>
      <c r="G1030" s="5" t="s">
        <v>12</v>
      </c>
      <c r="H1030" s="5" t="s">
        <v>21</v>
      </c>
      <c r="I1030" s="5">
        <v>12</v>
      </c>
      <c r="J1030" s="10" t="s">
        <v>17</v>
      </c>
      <c r="K1030" s="1" t="s">
        <v>1303</v>
      </c>
      <c r="L1030" t="s">
        <v>2852</v>
      </c>
      <c r="M1030" t="s">
        <v>2867</v>
      </c>
      <c r="N1030" t="s">
        <v>2853</v>
      </c>
      <c r="O1030">
        <v>1</v>
      </c>
      <c r="P1030" t="e">
        <v>#N/A</v>
      </c>
    </row>
    <row r="1031" spans="1:16" ht="15" customHeight="1" x14ac:dyDescent="0.3">
      <c r="A1031" s="7">
        <v>8209677458</v>
      </c>
      <c r="B1031" s="4" t="s">
        <v>536</v>
      </c>
      <c r="C1031" s="4" t="s">
        <v>537</v>
      </c>
      <c r="D1031" s="6">
        <v>46310.4546064815</v>
      </c>
      <c r="E1031" s="6">
        <v>46310.204571759299</v>
      </c>
      <c r="F1031" s="6">
        <v>46310</v>
      </c>
      <c r="G1031" s="5" t="s">
        <v>12</v>
      </c>
      <c r="H1031" s="5" t="s">
        <v>16</v>
      </c>
      <c r="I1031" s="5">
        <v>1</v>
      </c>
      <c r="J1031" s="11" t="s">
        <v>17</v>
      </c>
      <c r="K1031" s="1" t="s">
        <v>1304</v>
      </c>
      <c r="M1031" t="s">
        <v>2867</v>
      </c>
      <c r="N1031" t="s">
        <v>2853</v>
      </c>
      <c r="O1031">
        <v>1</v>
      </c>
      <c r="P1031" t="e">
        <v>#N/A</v>
      </c>
    </row>
    <row r="1032" spans="1:16" ht="15" customHeight="1" x14ac:dyDescent="0.3">
      <c r="A1032" s="7">
        <v>1209677540</v>
      </c>
      <c r="B1032" s="4" t="s">
        <v>1278</v>
      </c>
      <c r="C1032" s="4" t="s">
        <v>1279</v>
      </c>
      <c r="D1032" s="6">
        <v>46310.454618055599</v>
      </c>
      <c r="E1032" s="6">
        <v>46310.204583333303</v>
      </c>
      <c r="F1032" s="6">
        <v>46310</v>
      </c>
      <c r="G1032" s="5" t="s">
        <v>12</v>
      </c>
      <c r="H1032" s="5" t="s">
        <v>16</v>
      </c>
      <c r="I1032" s="5">
        <v>19</v>
      </c>
      <c r="J1032" s="10" t="s">
        <v>17</v>
      </c>
      <c r="K1032" s="1" t="s">
        <v>1305</v>
      </c>
      <c r="L1032" t="s">
        <v>2852</v>
      </c>
      <c r="M1032" t="s">
        <v>2867</v>
      </c>
      <c r="N1032" t="s">
        <v>2853</v>
      </c>
      <c r="O1032">
        <v>1</v>
      </c>
      <c r="P1032" t="e">
        <v>#N/A</v>
      </c>
    </row>
    <row r="1033" spans="1:16" ht="15" customHeight="1" x14ac:dyDescent="0.3">
      <c r="A1033" s="7">
        <v>1209677455</v>
      </c>
      <c r="B1033" s="4" t="s">
        <v>507</v>
      </c>
      <c r="C1033" s="4" t="s">
        <v>508</v>
      </c>
      <c r="D1033" s="6">
        <v>46310.454629629603</v>
      </c>
      <c r="E1033" s="6">
        <v>46310.2046064815</v>
      </c>
      <c r="F1033" s="6">
        <v>46310</v>
      </c>
      <c r="G1033" s="5" t="s">
        <v>12</v>
      </c>
      <c r="H1033" s="5" t="s">
        <v>40</v>
      </c>
      <c r="I1033" s="5">
        <v>41</v>
      </c>
      <c r="J1033" s="10" t="s">
        <v>17</v>
      </c>
      <c r="K1033" s="1" t="s">
        <v>1306</v>
      </c>
      <c r="L1033" t="s">
        <v>2852</v>
      </c>
      <c r="M1033" t="s">
        <v>2868</v>
      </c>
      <c r="N1033" t="s">
        <v>2853</v>
      </c>
      <c r="O1033">
        <v>1</v>
      </c>
      <c r="P1033" t="e">
        <v>#N/A</v>
      </c>
    </row>
    <row r="1034" spans="1:16" ht="15" customHeight="1" x14ac:dyDescent="0.3">
      <c r="A1034" s="7">
        <v>1209677387</v>
      </c>
      <c r="B1034" s="4" t="s">
        <v>98</v>
      </c>
      <c r="C1034" s="4" t="s">
        <v>99</v>
      </c>
      <c r="D1034" s="6">
        <v>46310.4546527778</v>
      </c>
      <c r="E1034" s="6">
        <v>46310.204618055599</v>
      </c>
      <c r="F1034" s="6">
        <v>46310</v>
      </c>
      <c r="G1034" s="5" t="s">
        <v>12</v>
      </c>
      <c r="H1034" s="5" t="s">
        <v>21</v>
      </c>
      <c r="I1034" s="5">
        <v>12</v>
      </c>
      <c r="J1034" s="10" t="s">
        <v>17</v>
      </c>
      <c r="K1034" s="1" t="s">
        <v>1307</v>
      </c>
      <c r="L1034" t="s">
        <v>2852</v>
      </c>
      <c r="M1034" t="s">
        <v>2868</v>
      </c>
      <c r="N1034" t="s">
        <v>2853</v>
      </c>
      <c r="O1034">
        <v>1</v>
      </c>
      <c r="P1034" t="e">
        <v>#N/A</v>
      </c>
    </row>
    <row r="1035" spans="1:16" ht="15" customHeight="1" x14ac:dyDescent="0.3">
      <c r="A1035" s="7">
        <v>1209677500</v>
      </c>
      <c r="B1035" s="4" t="s">
        <v>315</v>
      </c>
      <c r="C1035" s="4" t="s">
        <v>316</v>
      </c>
      <c r="D1035" s="6">
        <v>46310.454664351899</v>
      </c>
      <c r="E1035" s="6">
        <v>46310.204629629603</v>
      </c>
      <c r="F1035" s="6">
        <v>46310</v>
      </c>
      <c r="G1035" s="5" t="s">
        <v>12</v>
      </c>
      <c r="H1035" s="5" t="s">
        <v>21</v>
      </c>
      <c r="I1035" s="5">
        <v>32</v>
      </c>
      <c r="J1035" s="10" t="s">
        <v>17</v>
      </c>
      <c r="K1035" s="1" t="s">
        <v>1308</v>
      </c>
      <c r="L1035" t="s">
        <v>2852</v>
      </c>
      <c r="M1035" t="s">
        <v>2869</v>
      </c>
      <c r="N1035" t="s">
        <v>2853</v>
      </c>
      <c r="O1035">
        <v>1</v>
      </c>
      <c r="P1035" t="e">
        <v>#N/A</v>
      </c>
    </row>
    <row r="1036" spans="1:16" ht="15" customHeight="1" x14ac:dyDescent="0.3">
      <c r="A1036" s="7">
        <v>8209677460</v>
      </c>
      <c r="B1036" s="4" t="s">
        <v>536</v>
      </c>
      <c r="C1036" s="4" t="s">
        <v>537</v>
      </c>
      <c r="D1036" s="6">
        <v>46310.454675925903</v>
      </c>
      <c r="E1036" s="6">
        <v>46310.204641203702</v>
      </c>
      <c r="F1036" s="6">
        <v>46310</v>
      </c>
      <c r="G1036" s="5" t="s">
        <v>12</v>
      </c>
      <c r="H1036" s="5" t="s">
        <v>16</v>
      </c>
      <c r="I1036" s="5">
        <v>8</v>
      </c>
      <c r="J1036" s="11" t="s">
        <v>17</v>
      </c>
      <c r="K1036" s="1" t="s">
        <v>1309</v>
      </c>
      <c r="M1036" t="s">
        <v>2867</v>
      </c>
      <c r="N1036" t="s">
        <v>2853</v>
      </c>
      <c r="O1036">
        <v>1</v>
      </c>
      <c r="P1036" t="e">
        <v>#N/A</v>
      </c>
    </row>
    <row r="1037" spans="1:16" ht="15" customHeight="1" x14ac:dyDescent="0.3">
      <c r="A1037" s="7">
        <v>1209677494</v>
      </c>
      <c r="B1037" s="4" t="s">
        <v>315</v>
      </c>
      <c r="C1037" s="4" t="s">
        <v>316</v>
      </c>
      <c r="D1037" s="6">
        <v>46310.454687500001</v>
      </c>
      <c r="E1037" s="6">
        <v>46310.204664351899</v>
      </c>
      <c r="F1037" s="6">
        <v>46310</v>
      </c>
      <c r="G1037" s="5" t="s">
        <v>12</v>
      </c>
      <c r="H1037" s="5" t="s">
        <v>40</v>
      </c>
      <c r="I1037" s="5">
        <v>18</v>
      </c>
      <c r="J1037" s="10" t="s">
        <v>17</v>
      </c>
      <c r="K1037" s="1" t="s">
        <v>1310</v>
      </c>
      <c r="L1037" t="s">
        <v>2852</v>
      </c>
      <c r="M1037" t="s">
        <v>2869</v>
      </c>
      <c r="N1037" t="s">
        <v>2853</v>
      </c>
      <c r="O1037">
        <v>1</v>
      </c>
      <c r="P1037" t="e">
        <v>#N/A</v>
      </c>
    </row>
    <row r="1038" spans="1:16" ht="15" customHeight="1" x14ac:dyDescent="0.3">
      <c r="A1038" s="7">
        <v>8209677450</v>
      </c>
      <c r="B1038" s="4" t="s">
        <v>507</v>
      </c>
      <c r="C1038" s="4" t="s">
        <v>508</v>
      </c>
      <c r="D1038" s="6">
        <v>46310.4546990741</v>
      </c>
      <c r="E1038" s="6">
        <v>46310.204675925903</v>
      </c>
      <c r="F1038" s="6">
        <v>46310</v>
      </c>
      <c r="G1038" s="5" t="s">
        <v>12</v>
      </c>
      <c r="H1038" s="5" t="s">
        <v>16</v>
      </c>
      <c r="I1038" s="5">
        <v>3</v>
      </c>
      <c r="J1038" s="11" t="s">
        <v>17</v>
      </c>
      <c r="K1038" s="1" t="s">
        <v>1311</v>
      </c>
      <c r="M1038" t="s">
        <v>2868</v>
      </c>
      <c r="N1038" t="s">
        <v>2853</v>
      </c>
      <c r="O1038">
        <v>1</v>
      </c>
      <c r="P1038" t="e">
        <v>#N/A</v>
      </c>
    </row>
    <row r="1039" spans="1:16" ht="15" customHeight="1" x14ac:dyDescent="0.3">
      <c r="A1039" s="7">
        <v>1209677497</v>
      </c>
      <c r="B1039" s="4" t="s">
        <v>315</v>
      </c>
      <c r="C1039" s="4" t="s">
        <v>316</v>
      </c>
      <c r="D1039" s="6">
        <v>46310.454722222203</v>
      </c>
      <c r="E1039" s="6">
        <v>46310.204687500001</v>
      </c>
      <c r="F1039" s="6">
        <v>46310</v>
      </c>
      <c r="G1039" s="5" t="s">
        <v>12</v>
      </c>
      <c r="H1039" s="5" t="s">
        <v>40</v>
      </c>
      <c r="I1039" s="5">
        <v>14</v>
      </c>
      <c r="J1039" s="10" t="s">
        <v>17</v>
      </c>
      <c r="K1039" s="1" t="s">
        <v>1312</v>
      </c>
      <c r="L1039" t="s">
        <v>2852</v>
      </c>
      <c r="M1039" t="s">
        <v>2869</v>
      </c>
      <c r="N1039" t="s">
        <v>2853</v>
      </c>
      <c r="O1039">
        <v>1</v>
      </c>
      <c r="P1039" t="e">
        <v>#N/A</v>
      </c>
    </row>
    <row r="1040" spans="1:16" ht="15" customHeight="1" x14ac:dyDescent="0.3">
      <c r="A1040" s="7">
        <v>1209677498</v>
      </c>
      <c r="B1040" s="4" t="s">
        <v>315</v>
      </c>
      <c r="C1040" s="4" t="s">
        <v>316</v>
      </c>
      <c r="D1040" s="6">
        <v>46310.454733796301</v>
      </c>
      <c r="E1040" s="6">
        <v>46310.2046990741</v>
      </c>
      <c r="F1040" s="6">
        <v>46310</v>
      </c>
      <c r="G1040" s="5" t="s">
        <v>12</v>
      </c>
      <c r="H1040" s="5" t="s">
        <v>21</v>
      </c>
      <c r="I1040" s="5">
        <v>21</v>
      </c>
      <c r="J1040" s="10" t="s">
        <v>17</v>
      </c>
      <c r="K1040" s="1" t="s">
        <v>1313</v>
      </c>
      <c r="L1040" t="s">
        <v>2852</v>
      </c>
      <c r="M1040" t="s">
        <v>2869</v>
      </c>
      <c r="N1040" t="s">
        <v>2853</v>
      </c>
      <c r="O1040">
        <v>1</v>
      </c>
      <c r="P1040" t="e">
        <v>#N/A</v>
      </c>
    </row>
    <row r="1041" spans="1:16" ht="15" customHeight="1" x14ac:dyDescent="0.3">
      <c r="A1041" s="7">
        <v>8209677434</v>
      </c>
      <c r="B1041" s="4" t="s">
        <v>507</v>
      </c>
      <c r="C1041" s="4" t="s">
        <v>508</v>
      </c>
      <c r="D1041" s="6">
        <v>46310.4547453704</v>
      </c>
      <c r="E1041" s="6">
        <v>46310.204722222203</v>
      </c>
      <c r="F1041" s="6">
        <v>46310</v>
      </c>
      <c r="G1041" s="5" t="s">
        <v>12</v>
      </c>
      <c r="H1041" s="5" t="s">
        <v>16</v>
      </c>
      <c r="I1041" s="5">
        <v>5</v>
      </c>
      <c r="J1041" s="11" t="s">
        <v>17</v>
      </c>
      <c r="K1041" s="1" t="s">
        <v>1314</v>
      </c>
      <c r="M1041" t="s">
        <v>2868</v>
      </c>
      <c r="N1041" t="s">
        <v>2853</v>
      </c>
      <c r="O1041">
        <v>1</v>
      </c>
      <c r="P1041" t="e">
        <v>#N/A</v>
      </c>
    </row>
    <row r="1042" spans="1:16" ht="15" customHeight="1" x14ac:dyDescent="0.3">
      <c r="A1042" s="7">
        <v>1209677548</v>
      </c>
      <c r="B1042" s="4" t="s">
        <v>1278</v>
      </c>
      <c r="C1042" s="4" t="s">
        <v>1279</v>
      </c>
      <c r="D1042" s="6">
        <v>46310.454756944397</v>
      </c>
      <c r="E1042" s="6">
        <v>46310.204733796301</v>
      </c>
      <c r="F1042" s="6">
        <v>46310</v>
      </c>
      <c r="G1042" s="5" t="s">
        <v>12</v>
      </c>
      <c r="H1042" s="5" t="s">
        <v>21</v>
      </c>
      <c r="I1042" s="5">
        <v>5</v>
      </c>
      <c r="J1042" s="10" t="s">
        <v>17</v>
      </c>
      <c r="K1042" s="1" t="s">
        <v>1315</v>
      </c>
      <c r="L1042" t="s">
        <v>2852</v>
      </c>
      <c r="M1042" t="s">
        <v>2867</v>
      </c>
      <c r="N1042" t="s">
        <v>2853</v>
      </c>
      <c r="O1042">
        <v>1</v>
      </c>
      <c r="P1042" t="e">
        <v>#N/A</v>
      </c>
    </row>
    <row r="1043" spans="1:16" ht="15" customHeight="1" x14ac:dyDescent="0.3">
      <c r="A1043" s="7">
        <v>1209677441</v>
      </c>
      <c r="B1043" s="4" t="s">
        <v>507</v>
      </c>
      <c r="C1043" s="4" t="s">
        <v>508</v>
      </c>
      <c r="D1043" s="6">
        <v>46310.454780092601</v>
      </c>
      <c r="E1043" s="6">
        <v>46310.2047453704</v>
      </c>
      <c r="F1043" s="6">
        <v>46310</v>
      </c>
      <c r="G1043" s="5" t="s">
        <v>12</v>
      </c>
      <c r="H1043" s="5" t="s">
        <v>40</v>
      </c>
      <c r="I1043" s="5">
        <v>34</v>
      </c>
      <c r="J1043" s="10" t="s">
        <v>17</v>
      </c>
      <c r="K1043" s="1" t="s">
        <v>1316</v>
      </c>
      <c r="L1043" t="s">
        <v>2852</v>
      </c>
      <c r="M1043" t="s">
        <v>2868</v>
      </c>
      <c r="N1043" t="s">
        <v>2853</v>
      </c>
      <c r="O1043">
        <v>1</v>
      </c>
      <c r="P1043" t="e">
        <v>#N/A</v>
      </c>
    </row>
    <row r="1044" spans="1:16" ht="15" customHeight="1" x14ac:dyDescent="0.3">
      <c r="A1044" s="7">
        <v>1209677452</v>
      </c>
      <c r="B1044" s="4" t="s">
        <v>507</v>
      </c>
      <c r="C1044" s="4" t="s">
        <v>508</v>
      </c>
      <c r="D1044" s="6">
        <v>46310.4547916667</v>
      </c>
      <c r="E1044" s="6">
        <v>46310.204768518503</v>
      </c>
      <c r="F1044" s="6">
        <v>46310</v>
      </c>
      <c r="G1044" s="5" t="s">
        <v>12</v>
      </c>
      <c r="H1044" s="5" t="s">
        <v>40</v>
      </c>
      <c r="I1044" s="5">
        <v>6</v>
      </c>
      <c r="J1044" s="10" t="s">
        <v>17</v>
      </c>
      <c r="K1044" s="1" t="s">
        <v>1317</v>
      </c>
      <c r="L1044" t="s">
        <v>2852</v>
      </c>
      <c r="M1044" t="s">
        <v>2868</v>
      </c>
      <c r="N1044" t="s">
        <v>2853</v>
      </c>
      <c r="O1044">
        <v>1</v>
      </c>
      <c r="P1044" t="e">
        <v>#N/A</v>
      </c>
    </row>
    <row r="1045" spans="1:16" ht="15" customHeight="1" x14ac:dyDescent="0.3">
      <c r="A1045" s="7">
        <v>1209677536</v>
      </c>
      <c r="B1045" s="4" t="s">
        <v>1278</v>
      </c>
      <c r="C1045" s="4" t="s">
        <v>1279</v>
      </c>
      <c r="D1045" s="6">
        <v>46310.454814814802</v>
      </c>
      <c r="E1045" s="6">
        <v>46310.2047916667</v>
      </c>
      <c r="F1045" s="6">
        <v>46310</v>
      </c>
      <c r="G1045" s="5" t="s">
        <v>12</v>
      </c>
      <c r="H1045" s="5" t="s">
        <v>21</v>
      </c>
      <c r="I1045" s="5">
        <v>30</v>
      </c>
      <c r="J1045" s="10" t="s">
        <v>17</v>
      </c>
      <c r="K1045" s="1" t="s">
        <v>1318</v>
      </c>
      <c r="L1045" t="s">
        <v>2852</v>
      </c>
      <c r="M1045" t="s">
        <v>2867</v>
      </c>
      <c r="N1045" t="s">
        <v>2853</v>
      </c>
      <c r="O1045">
        <v>1</v>
      </c>
      <c r="P1045" t="e">
        <v>#N/A</v>
      </c>
    </row>
    <row r="1046" spans="1:16" ht="15" customHeight="1" x14ac:dyDescent="0.3">
      <c r="A1046" s="7">
        <v>1209677453</v>
      </c>
      <c r="B1046" s="4" t="s">
        <v>507</v>
      </c>
      <c r="C1046" s="4" t="s">
        <v>508</v>
      </c>
      <c r="D1046" s="6">
        <v>46310.454814814802</v>
      </c>
      <c r="E1046" s="6">
        <v>46310.204780092601</v>
      </c>
      <c r="F1046" s="6">
        <v>46310</v>
      </c>
      <c r="G1046" s="5" t="s">
        <v>12</v>
      </c>
      <c r="H1046" s="5" t="s">
        <v>21</v>
      </c>
      <c r="I1046" s="5">
        <v>17</v>
      </c>
      <c r="J1046" s="10" t="s">
        <v>17</v>
      </c>
      <c r="K1046" s="1" t="s">
        <v>1319</v>
      </c>
      <c r="L1046" t="s">
        <v>2852</v>
      </c>
      <c r="M1046" t="s">
        <v>2868</v>
      </c>
      <c r="N1046" t="s">
        <v>2853</v>
      </c>
      <c r="O1046">
        <v>1</v>
      </c>
      <c r="P1046" t="e">
        <v>#N/A</v>
      </c>
    </row>
    <row r="1047" spans="1:16" ht="15" customHeight="1" x14ac:dyDescent="0.3">
      <c r="A1047" s="7">
        <v>1209677468</v>
      </c>
      <c r="B1047" s="4" t="s">
        <v>536</v>
      </c>
      <c r="C1047" s="4" t="s">
        <v>537</v>
      </c>
      <c r="D1047" s="6">
        <v>46310.454837963</v>
      </c>
      <c r="E1047" s="6">
        <v>46310.204803240696</v>
      </c>
      <c r="F1047" s="6">
        <v>46310</v>
      </c>
      <c r="G1047" s="5" t="s">
        <v>12</v>
      </c>
      <c r="H1047" s="5" t="s">
        <v>40</v>
      </c>
      <c r="I1047" s="5">
        <v>64</v>
      </c>
      <c r="J1047" s="10" t="s">
        <v>17</v>
      </c>
      <c r="K1047" s="1" t="s">
        <v>1320</v>
      </c>
      <c r="L1047" t="s">
        <v>2852</v>
      </c>
      <c r="M1047" t="s">
        <v>2867</v>
      </c>
      <c r="N1047" t="s">
        <v>2853</v>
      </c>
      <c r="O1047">
        <v>1</v>
      </c>
      <c r="P1047" t="e">
        <v>#N/A</v>
      </c>
    </row>
    <row r="1048" spans="1:16" ht="15" customHeight="1" x14ac:dyDescent="0.3">
      <c r="A1048" s="7">
        <v>1209677469</v>
      </c>
      <c r="B1048" s="4" t="s">
        <v>536</v>
      </c>
      <c r="C1048" s="4" t="s">
        <v>537</v>
      </c>
      <c r="D1048" s="6">
        <v>46310.454849537004</v>
      </c>
      <c r="E1048" s="6">
        <v>46310.204826388901</v>
      </c>
      <c r="F1048" s="6">
        <v>46310</v>
      </c>
      <c r="G1048" s="5" t="s">
        <v>12</v>
      </c>
      <c r="H1048" s="5" t="s">
        <v>21</v>
      </c>
      <c r="I1048" s="5">
        <v>65</v>
      </c>
      <c r="J1048" s="10" t="s">
        <v>17</v>
      </c>
      <c r="K1048" s="1" t="s">
        <v>1321</v>
      </c>
      <c r="L1048" t="s">
        <v>2852</v>
      </c>
      <c r="M1048" t="s">
        <v>2867</v>
      </c>
      <c r="N1048" t="s">
        <v>2853</v>
      </c>
      <c r="O1048">
        <v>1</v>
      </c>
      <c r="P1048" t="e">
        <v>#N/A</v>
      </c>
    </row>
    <row r="1049" spans="1:16" ht="15" customHeight="1" x14ac:dyDescent="0.3">
      <c r="A1049" s="7">
        <v>8209677489</v>
      </c>
      <c r="B1049" s="4" t="s">
        <v>315</v>
      </c>
      <c r="C1049" s="4" t="s">
        <v>316</v>
      </c>
      <c r="D1049" s="6">
        <v>46310.454872685201</v>
      </c>
      <c r="E1049" s="6">
        <v>46310.204837963</v>
      </c>
      <c r="F1049" s="6">
        <v>46310</v>
      </c>
      <c r="G1049" s="5" t="s">
        <v>12</v>
      </c>
      <c r="H1049" s="5" t="s">
        <v>16</v>
      </c>
      <c r="I1049" s="5">
        <v>4</v>
      </c>
      <c r="J1049" s="11" t="s">
        <v>17</v>
      </c>
      <c r="K1049" s="1" t="s">
        <v>1322</v>
      </c>
      <c r="M1049" t="s">
        <v>2869</v>
      </c>
      <c r="N1049" t="s">
        <v>2853</v>
      </c>
      <c r="O1049">
        <v>1</v>
      </c>
      <c r="P1049" t="e">
        <v>#N/A</v>
      </c>
    </row>
    <row r="1050" spans="1:16" ht="15" customHeight="1" x14ac:dyDescent="0.3">
      <c r="A1050" s="7">
        <v>1209677544</v>
      </c>
      <c r="B1050" s="4" t="s">
        <v>1278</v>
      </c>
      <c r="C1050" s="4" t="s">
        <v>1279</v>
      </c>
      <c r="D1050" s="6">
        <v>46310.454884259299</v>
      </c>
      <c r="E1050" s="6">
        <v>46310.204849537004</v>
      </c>
      <c r="F1050" s="6">
        <v>46310</v>
      </c>
      <c r="G1050" s="5" t="s">
        <v>12</v>
      </c>
      <c r="H1050" s="5" t="s">
        <v>40</v>
      </c>
      <c r="I1050" s="5">
        <v>30</v>
      </c>
      <c r="J1050" s="10" t="s">
        <v>17</v>
      </c>
      <c r="K1050" s="1" t="s">
        <v>1323</v>
      </c>
      <c r="L1050" t="s">
        <v>2852</v>
      </c>
      <c r="M1050" t="s">
        <v>2867</v>
      </c>
      <c r="N1050" t="s">
        <v>2853</v>
      </c>
      <c r="O1050">
        <v>1</v>
      </c>
      <c r="P1050" t="e">
        <v>#N/A</v>
      </c>
    </row>
    <row r="1051" spans="1:16" ht="15" customHeight="1" x14ac:dyDescent="0.3">
      <c r="A1051" s="7">
        <v>8209677385</v>
      </c>
      <c r="B1051" s="4" t="s">
        <v>98</v>
      </c>
      <c r="C1051" s="4" t="s">
        <v>99</v>
      </c>
      <c r="D1051" s="6">
        <v>46310.454895833303</v>
      </c>
      <c r="E1051" s="6">
        <v>46310.204861111102</v>
      </c>
      <c r="F1051" s="6">
        <v>46310</v>
      </c>
      <c r="G1051" s="5" t="s">
        <v>12</v>
      </c>
      <c r="H1051" s="5" t="s">
        <v>16</v>
      </c>
      <c r="I1051" s="5">
        <v>10</v>
      </c>
      <c r="J1051" s="11" t="s">
        <v>17</v>
      </c>
      <c r="K1051" s="1" t="s">
        <v>1324</v>
      </c>
      <c r="M1051" t="s">
        <v>2868</v>
      </c>
      <c r="N1051" t="s">
        <v>2853</v>
      </c>
      <c r="O1051">
        <v>1</v>
      </c>
      <c r="P1051" t="e">
        <v>#N/A</v>
      </c>
    </row>
    <row r="1052" spans="1:16" ht="15" customHeight="1" x14ac:dyDescent="0.3">
      <c r="A1052" s="7">
        <v>8209677437</v>
      </c>
      <c r="B1052" s="4" t="s">
        <v>507</v>
      </c>
      <c r="C1052" s="4" t="s">
        <v>508</v>
      </c>
      <c r="D1052" s="6">
        <v>46310.454907407402</v>
      </c>
      <c r="E1052" s="6">
        <v>46310.204884259299</v>
      </c>
      <c r="F1052" s="6">
        <v>46310</v>
      </c>
      <c r="G1052" s="5" t="s">
        <v>12</v>
      </c>
      <c r="H1052" s="5" t="s">
        <v>16</v>
      </c>
      <c r="I1052" s="5">
        <v>1</v>
      </c>
      <c r="J1052" s="11" t="s">
        <v>17</v>
      </c>
      <c r="K1052" s="1" t="s">
        <v>1325</v>
      </c>
      <c r="M1052" t="s">
        <v>2868</v>
      </c>
      <c r="N1052" t="s">
        <v>2853</v>
      </c>
      <c r="O1052">
        <v>1</v>
      </c>
      <c r="P1052" t="e">
        <v>#N/A</v>
      </c>
    </row>
    <row r="1053" spans="1:16" ht="15" customHeight="1" x14ac:dyDescent="0.3">
      <c r="A1053" s="7">
        <v>1209677439</v>
      </c>
      <c r="B1053" s="4" t="s">
        <v>507</v>
      </c>
      <c r="C1053" s="4" t="s">
        <v>508</v>
      </c>
      <c r="D1053" s="6">
        <v>46310.454930555599</v>
      </c>
      <c r="E1053" s="6">
        <v>46310.204895833303</v>
      </c>
      <c r="F1053" s="6">
        <v>46310</v>
      </c>
      <c r="G1053" s="5" t="s">
        <v>12</v>
      </c>
      <c r="H1053" s="5" t="s">
        <v>40</v>
      </c>
      <c r="I1053" s="5">
        <v>25</v>
      </c>
      <c r="J1053" s="10" t="s">
        <v>17</v>
      </c>
      <c r="K1053" s="1" t="s">
        <v>1326</v>
      </c>
      <c r="L1053" t="s">
        <v>2852</v>
      </c>
      <c r="M1053" t="s">
        <v>2868</v>
      </c>
      <c r="N1053" t="s">
        <v>2853</v>
      </c>
      <c r="O1053">
        <v>1</v>
      </c>
      <c r="P1053" t="e">
        <v>#N/A</v>
      </c>
    </row>
    <row r="1054" spans="1:16" ht="15" customHeight="1" x14ac:dyDescent="0.3">
      <c r="A1054" s="7">
        <v>1209677396</v>
      </c>
      <c r="B1054" s="4" t="s">
        <v>98</v>
      </c>
      <c r="C1054" s="4" t="s">
        <v>99</v>
      </c>
      <c r="D1054" s="6">
        <v>46310.454942129603</v>
      </c>
      <c r="E1054" s="6">
        <v>46310.204907407402</v>
      </c>
      <c r="F1054" s="6">
        <v>46310</v>
      </c>
      <c r="G1054" s="5" t="s">
        <v>12</v>
      </c>
      <c r="H1054" s="5" t="s">
        <v>21</v>
      </c>
      <c r="I1054" s="5">
        <v>154</v>
      </c>
      <c r="J1054" s="10" t="s">
        <v>17</v>
      </c>
      <c r="K1054" s="1" t="s">
        <v>1327</v>
      </c>
      <c r="L1054" t="s">
        <v>2852</v>
      </c>
      <c r="M1054" t="s">
        <v>2868</v>
      </c>
      <c r="N1054" t="s">
        <v>2853</v>
      </c>
      <c r="O1054">
        <v>1</v>
      </c>
      <c r="P1054" t="e">
        <v>#N/A</v>
      </c>
    </row>
    <row r="1055" spans="1:16" ht="15" customHeight="1" x14ac:dyDescent="0.3">
      <c r="A1055" s="7">
        <v>1209677507</v>
      </c>
      <c r="B1055" s="4" t="s">
        <v>315</v>
      </c>
      <c r="C1055" s="4" t="s">
        <v>316</v>
      </c>
      <c r="D1055" s="6">
        <v>46310.454965277801</v>
      </c>
      <c r="E1055" s="6">
        <v>46310.204930555599</v>
      </c>
      <c r="F1055" s="6">
        <v>46310</v>
      </c>
      <c r="G1055" s="5" t="s">
        <v>12</v>
      </c>
      <c r="H1055" s="5" t="s">
        <v>40</v>
      </c>
      <c r="I1055" s="5">
        <v>27</v>
      </c>
      <c r="J1055" s="10" t="s">
        <v>17</v>
      </c>
      <c r="K1055" s="1" t="s">
        <v>1328</v>
      </c>
      <c r="L1055" t="s">
        <v>2852</v>
      </c>
      <c r="M1055" t="s">
        <v>2869</v>
      </c>
      <c r="N1055" t="s">
        <v>2853</v>
      </c>
      <c r="O1055">
        <v>1</v>
      </c>
      <c r="P1055" t="e">
        <v>#N/A</v>
      </c>
    </row>
    <row r="1056" spans="1:16" ht="15" customHeight="1" x14ac:dyDescent="0.3">
      <c r="A1056" s="7">
        <v>8209677451</v>
      </c>
      <c r="B1056" s="4" t="s">
        <v>507</v>
      </c>
      <c r="C1056" s="4" t="s">
        <v>508</v>
      </c>
      <c r="D1056" s="6">
        <v>46310.454965277801</v>
      </c>
      <c r="E1056" s="6">
        <v>46310.204942129603</v>
      </c>
      <c r="F1056" s="6">
        <v>46310</v>
      </c>
      <c r="G1056" s="5" t="s">
        <v>12</v>
      </c>
      <c r="H1056" s="5" t="s">
        <v>16</v>
      </c>
      <c r="I1056" s="5">
        <v>4</v>
      </c>
      <c r="J1056" s="11" t="s">
        <v>17</v>
      </c>
      <c r="K1056" s="1" t="s">
        <v>1329</v>
      </c>
      <c r="M1056" t="s">
        <v>2868</v>
      </c>
      <c r="N1056" t="s">
        <v>2853</v>
      </c>
      <c r="O1056">
        <v>1</v>
      </c>
      <c r="P1056" t="e">
        <v>#N/A</v>
      </c>
    </row>
    <row r="1057" spans="1:16" ht="15" customHeight="1" x14ac:dyDescent="0.3">
      <c r="A1057" s="7">
        <v>1209677466</v>
      </c>
      <c r="B1057" s="4" t="s">
        <v>536</v>
      </c>
      <c r="C1057" s="4" t="s">
        <v>537</v>
      </c>
      <c r="D1057" s="6">
        <v>46310.454988425903</v>
      </c>
      <c r="E1057" s="6">
        <v>46310.204953703702</v>
      </c>
      <c r="F1057" s="6">
        <v>46310</v>
      </c>
      <c r="G1057" s="5" t="s">
        <v>12</v>
      </c>
      <c r="H1057" s="5" t="s">
        <v>40</v>
      </c>
      <c r="I1057" s="5">
        <v>20</v>
      </c>
      <c r="J1057" s="10" t="s">
        <v>17</v>
      </c>
      <c r="K1057" s="1" t="s">
        <v>1330</v>
      </c>
      <c r="L1057" t="s">
        <v>2852</v>
      </c>
      <c r="M1057" t="s">
        <v>2867</v>
      </c>
      <c r="N1057" t="s">
        <v>2853</v>
      </c>
      <c r="O1057">
        <v>1</v>
      </c>
      <c r="P1057" t="e">
        <v>#N/A</v>
      </c>
    </row>
    <row r="1058" spans="1:16" ht="15" customHeight="1" x14ac:dyDescent="0.3">
      <c r="A1058" s="7">
        <v>1209677482</v>
      </c>
      <c r="B1058" s="4" t="s">
        <v>536</v>
      </c>
      <c r="C1058" s="4" t="s">
        <v>537</v>
      </c>
      <c r="D1058" s="6">
        <v>46310.455000000002</v>
      </c>
      <c r="E1058" s="6">
        <v>46310.204965277801</v>
      </c>
      <c r="F1058" s="6">
        <v>46310</v>
      </c>
      <c r="G1058" s="5" t="s">
        <v>12</v>
      </c>
      <c r="H1058" s="5" t="s">
        <v>21</v>
      </c>
      <c r="I1058" s="5">
        <v>10</v>
      </c>
      <c r="J1058" s="10" t="s">
        <v>17</v>
      </c>
      <c r="K1058" s="1" t="s">
        <v>1331</v>
      </c>
      <c r="L1058" t="s">
        <v>2852</v>
      </c>
      <c r="M1058" t="s">
        <v>2867</v>
      </c>
      <c r="N1058" t="s">
        <v>2853</v>
      </c>
      <c r="O1058">
        <v>1</v>
      </c>
      <c r="P1058" t="e">
        <v>#N/A</v>
      </c>
    </row>
    <row r="1059" spans="1:16" ht="15" customHeight="1" x14ac:dyDescent="0.3">
      <c r="A1059" s="7">
        <v>1209677443</v>
      </c>
      <c r="B1059" s="4" t="s">
        <v>507</v>
      </c>
      <c r="C1059" s="4" t="s">
        <v>508</v>
      </c>
      <c r="D1059" s="6">
        <v>46310.4550115741</v>
      </c>
      <c r="E1059" s="6">
        <v>46310.204988425903</v>
      </c>
      <c r="F1059" s="6">
        <v>46310</v>
      </c>
      <c r="G1059" s="5" t="s">
        <v>12</v>
      </c>
      <c r="H1059" s="5" t="s">
        <v>21</v>
      </c>
      <c r="I1059" s="5">
        <v>56</v>
      </c>
      <c r="J1059" s="10" t="s">
        <v>17</v>
      </c>
      <c r="K1059" s="1" t="s">
        <v>1332</v>
      </c>
      <c r="L1059" t="s">
        <v>2852</v>
      </c>
      <c r="M1059" t="s">
        <v>2868</v>
      </c>
      <c r="N1059" t="s">
        <v>2853</v>
      </c>
      <c r="O1059">
        <v>1</v>
      </c>
      <c r="P1059" t="e">
        <v>#N/A</v>
      </c>
    </row>
    <row r="1060" spans="1:16" ht="15" customHeight="1" x14ac:dyDescent="0.3">
      <c r="A1060" s="7">
        <v>8209677490</v>
      </c>
      <c r="B1060" s="4" t="s">
        <v>315</v>
      </c>
      <c r="C1060" s="4" t="s">
        <v>316</v>
      </c>
      <c r="D1060" s="6">
        <v>46310.455023148097</v>
      </c>
      <c r="E1060" s="6">
        <v>46310.205000000002</v>
      </c>
      <c r="F1060" s="6">
        <v>46310</v>
      </c>
      <c r="G1060" s="5" t="s">
        <v>12</v>
      </c>
      <c r="H1060" s="5" t="s">
        <v>16</v>
      </c>
      <c r="I1060" s="5">
        <v>1</v>
      </c>
      <c r="J1060" s="11" t="s">
        <v>17</v>
      </c>
      <c r="K1060" s="1" t="s">
        <v>1333</v>
      </c>
      <c r="M1060" t="s">
        <v>2869</v>
      </c>
      <c r="N1060" t="s">
        <v>2853</v>
      </c>
      <c r="O1060">
        <v>1</v>
      </c>
      <c r="P1060" t="e">
        <v>#N/A</v>
      </c>
    </row>
    <row r="1061" spans="1:16" ht="15" customHeight="1" x14ac:dyDescent="0.3">
      <c r="A1061" s="7">
        <v>8209677493</v>
      </c>
      <c r="B1061" s="4" t="s">
        <v>315</v>
      </c>
      <c r="C1061" s="4" t="s">
        <v>316</v>
      </c>
      <c r="D1061" s="6">
        <v>46310.455046296302</v>
      </c>
      <c r="E1061" s="6">
        <v>46310.2050115741</v>
      </c>
      <c r="F1061" s="6">
        <v>46310</v>
      </c>
      <c r="G1061" s="5" t="s">
        <v>12</v>
      </c>
      <c r="H1061" s="5" t="s">
        <v>16</v>
      </c>
      <c r="I1061" s="5">
        <v>9</v>
      </c>
      <c r="J1061" s="11" t="s">
        <v>17</v>
      </c>
      <c r="K1061" s="1" t="s">
        <v>1334</v>
      </c>
      <c r="M1061" t="s">
        <v>2869</v>
      </c>
      <c r="N1061" t="s">
        <v>2853</v>
      </c>
      <c r="O1061">
        <v>1</v>
      </c>
      <c r="P1061" t="e">
        <v>#N/A</v>
      </c>
    </row>
    <row r="1062" spans="1:16" ht="15" customHeight="1" x14ac:dyDescent="0.3">
      <c r="A1062" s="7">
        <v>1209677470</v>
      </c>
      <c r="B1062" s="4" t="s">
        <v>536</v>
      </c>
      <c r="C1062" s="4" t="s">
        <v>537</v>
      </c>
      <c r="D1062" s="6">
        <v>46310.4550578704</v>
      </c>
      <c r="E1062" s="6">
        <v>46310.205023148097</v>
      </c>
      <c r="F1062" s="6">
        <v>46310</v>
      </c>
      <c r="G1062" s="5" t="s">
        <v>12</v>
      </c>
      <c r="H1062" s="5" t="s">
        <v>40</v>
      </c>
      <c r="I1062" s="5">
        <v>92</v>
      </c>
      <c r="J1062" s="10" t="s">
        <v>17</v>
      </c>
      <c r="K1062" s="1" t="s">
        <v>1335</v>
      </c>
      <c r="L1062" t="s">
        <v>2852</v>
      </c>
      <c r="M1062" t="s">
        <v>2867</v>
      </c>
      <c r="N1062" t="s">
        <v>2853</v>
      </c>
      <c r="O1062">
        <v>1</v>
      </c>
      <c r="P1062" t="e">
        <v>#N/A</v>
      </c>
    </row>
    <row r="1063" spans="1:16" ht="15" customHeight="1" x14ac:dyDescent="0.3">
      <c r="A1063" s="7">
        <v>1209677495</v>
      </c>
      <c r="B1063" s="4" t="s">
        <v>315</v>
      </c>
      <c r="C1063" s="4" t="s">
        <v>316</v>
      </c>
      <c r="D1063" s="6">
        <v>46310.455069444397</v>
      </c>
      <c r="E1063" s="6">
        <v>46310.205046296302</v>
      </c>
      <c r="F1063" s="6">
        <v>46310</v>
      </c>
      <c r="G1063" s="5" t="s">
        <v>12</v>
      </c>
      <c r="H1063" s="5" t="s">
        <v>21</v>
      </c>
      <c r="I1063" s="5">
        <v>5</v>
      </c>
      <c r="J1063" s="10" t="s">
        <v>17</v>
      </c>
      <c r="K1063" s="1" t="s">
        <v>1336</v>
      </c>
      <c r="L1063" t="s">
        <v>2852</v>
      </c>
      <c r="M1063" t="s">
        <v>2869</v>
      </c>
      <c r="N1063" t="s">
        <v>2853</v>
      </c>
      <c r="O1063">
        <v>1</v>
      </c>
      <c r="P1063" t="e">
        <v>#N/A</v>
      </c>
    </row>
    <row r="1064" spans="1:16" ht="15" customHeight="1" x14ac:dyDescent="0.3">
      <c r="A1064" s="7">
        <v>8209677384</v>
      </c>
      <c r="B1064" s="4" t="s">
        <v>98</v>
      </c>
      <c r="C1064" s="4" t="s">
        <v>99</v>
      </c>
      <c r="D1064" s="6">
        <v>46310.455081018503</v>
      </c>
      <c r="E1064" s="6">
        <v>46310.2050578704</v>
      </c>
      <c r="F1064" s="6">
        <v>46310</v>
      </c>
      <c r="G1064" s="5" t="s">
        <v>12</v>
      </c>
      <c r="H1064" s="5" t="s">
        <v>16</v>
      </c>
      <c r="I1064" s="5">
        <v>21</v>
      </c>
      <c r="J1064" s="11" t="s">
        <v>17</v>
      </c>
      <c r="K1064" s="1" t="s">
        <v>1337</v>
      </c>
      <c r="M1064" t="s">
        <v>2868</v>
      </c>
      <c r="N1064" t="s">
        <v>2853</v>
      </c>
      <c r="O1064">
        <v>1</v>
      </c>
      <c r="P1064" t="e">
        <v>#N/A</v>
      </c>
    </row>
    <row r="1065" spans="1:16" ht="15" customHeight="1" x14ac:dyDescent="0.3">
      <c r="A1065" s="7">
        <v>8209677449</v>
      </c>
      <c r="B1065" s="4" t="s">
        <v>507</v>
      </c>
      <c r="C1065" s="4" t="s">
        <v>508</v>
      </c>
      <c r="D1065" s="6">
        <v>46310.455092592601</v>
      </c>
      <c r="E1065" s="6">
        <v>46310.205069444397</v>
      </c>
      <c r="F1065" s="6">
        <v>46310</v>
      </c>
      <c r="G1065" s="5" t="s">
        <v>12</v>
      </c>
      <c r="H1065" s="5" t="s">
        <v>16</v>
      </c>
      <c r="I1065" s="5">
        <v>9</v>
      </c>
      <c r="J1065" s="11" t="s">
        <v>17</v>
      </c>
      <c r="K1065" s="1" t="s">
        <v>1338</v>
      </c>
      <c r="M1065" t="s">
        <v>2868</v>
      </c>
      <c r="N1065" t="s">
        <v>2853</v>
      </c>
      <c r="O1065">
        <v>1</v>
      </c>
      <c r="P1065" t="e">
        <v>#N/A</v>
      </c>
    </row>
    <row r="1066" spans="1:16" ht="15" customHeight="1" x14ac:dyDescent="0.3">
      <c r="A1066" s="7">
        <v>8209677523</v>
      </c>
      <c r="B1066" s="4" t="s">
        <v>1278</v>
      </c>
      <c r="C1066" s="4" t="s">
        <v>1279</v>
      </c>
      <c r="D1066" s="6">
        <v>46310.455115740697</v>
      </c>
      <c r="E1066" s="6">
        <v>46310.205081018503</v>
      </c>
      <c r="F1066" s="6">
        <v>46310</v>
      </c>
      <c r="G1066" s="5" t="s">
        <v>12</v>
      </c>
      <c r="H1066" s="5" t="s">
        <v>16</v>
      </c>
      <c r="I1066" s="5">
        <v>1</v>
      </c>
      <c r="J1066" s="11" t="s">
        <v>17</v>
      </c>
      <c r="K1066" s="1" t="s">
        <v>1339</v>
      </c>
      <c r="M1066" t="s">
        <v>2867</v>
      </c>
      <c r="N1066" t="s">
        <v>2853</v>
      </c>
      <c r="O1066">
        <v>1</v>
      </c>
      <c r="P1066" t="e">
        <v>#N/A</v>
      </c>
    </row>
    <row r="1067" spans="1:16" ht="15" customHeight="1" x14ac:dyDescent="0.3">
      <c r="A1067" s="7">
        <v>1209677525</v>
      </c>
      <c r="B1067" s="4" t="s">
        <v>1278</v>
      </c>
      <c r="C1067" s="4" t="s">
        <v>1279</v>
      </c>
      <c r="D1067" s="6">
        <v>46310.455127314803</v>
      </c>
      <c r="E1067" s="6">
        <v>46310.2051041667</v>
      </c>
      <c r="F1067" s="6">
        <v>46310</v>
      </c>
      <c r="G1067" s="5" t="s">
        <v>12</v>
      </c>
      <c r="H1067" s="5" t="s">
        <v>21</v>
      </c>
      <c r="I1067" s="5">
        <v>2</v>
      </c>
      <c r="J1067" s="10" t="s">
        <v>17</v>
      </c>
      <c r="K1067" s="1" t="s">
        <v>1340</v>
      </c>
      <c r="L1067" t="s">
        <v>2852</v>
      </c>
      <c r="M1067" t="s">
        <v>2867</v>
      </c>
      <c r="N1067" t="s">
        <v>2853</v>
      </c>
      <c r="O1067">
        <v>1</v>
      </c>
      <c r="P1067" t="e">
        <v>#N/A</v>
      </c>
    </row>
    <row r="1068" spans="1:16" ht="15" customHeight="1" x14ac:dyDescent="0.3">
      <c r="A1068" s="7">
        <v>1209677499</v>
      </c>
      <c r="B1068" s="4" t="s">
        <v>315</v>
      </c>
      <c r="C1068" s="4" t="s">
        <v>316</v>
      </c>
      <c r="D1068" s="6">
        <v>46310.455150463</v>
      </c>
      <c r="E1068" s="6">
        <v>46310.205115740697</v>
      </c>
      <c r="F1068" s="6">
        <v>46310</v>
      </c>
      <c r="G1068" s="5" t="s">
        <v>12</v>
      </c>
      <c r="H1068" s="5" t="s">
        <v>21</v>
      </c>
      <c r="I1068" s="5">
        <v>19</v>
      </c>
      <c r="J1068" s="10" t="s">
        <v>17</v>
      </c>
      <c r="K1068" s="1" t="s">
        <v>1341</v>
      </c>
      <c r="L1068" t="s">
        <v>2852</v>
      </c>
      <c r="M1068" t="s">
        <v>2869</v>
      </c>
      <c r="N1068" t="s">
        <v>2853</v>
      </c>
      <c r="O1068">
        <v>1</v>
      </c>
      <c r="P1068" t="e">
        <v>#N/A</v>
      </c>
    </row>
    <row r="1069" spans="1:16" ht="15" customHeight="1" x14ac:dyDescent="0.3">
      <c r="A1069" s="7">
        <v>1209677526</v>
      </c>
      <c r="B1069" s="4" t="s">
        <v>1278</v>
      </c>
      <c r="C1069" s="4" t="s">
        <v>1279</v>
      </c>
      <c r="D1069" s="6">
        <v>46310.455162036997</v>
      </c>
      <c r="E1069" s="6">
        <v>46310.205127314803</v>
      </c>
      <c r="F1069" s="6">
        <v>46310</v>
      </c>
      <c r="G1069" s="5" t="s">
        <v>12</v>
      </c>
      <c r="H1069" s="5" t="s">
        <v>21</v>
      </c>
      <c r="I1069" s="5">
        <v>3</v>
      </c>
      <c r="J1069" s="10" t="s">
        <v>17</v>
      </c>
      <c r="K1069" s="1" t="s">
        <v>1342</v>
      </c>
      <c r="L1069" t="s">
        <v>2852</v>
      </c>
      <c r="M1069" t="s">
        <v>2867</v>
      </c>
      <c r="N1069" t="s">
        <v>2853</v>
      </c>
      <c r="O1069">
        <v>1</v>
      </c>
      <c r="P1069" t="e">
        <v>#N/A</v>
      </c>
    </row>
    <row r="1070" spans="1:16" ht="15" customHeight="1" x14ac:dyDescent="0.3">
      <c r="A1070" s="7">
        <v>1209677693</v>
      </c>
      <c r="B1070" s="4" t="s">
        <v>429</v>
      </c>
      <c r="C1070" s="4" t="s">
        <v>430</v>
      </c>
      <c r="D1070" s="6">
        <v>46310.457511574103</v>
      </c>
      <c r="E1070" s="6">
        <v>46310.207476851901</v>
      </c>
      <c r="F1070" s="6">
        <v>46310</v>
      </c>
      <c r="G1070" s="5" t="s">
        <v>12</v>
      </c>
      <c r="H1070" s="5" t="s">
        <v>21</v>
      </c>
      <c r="I1070" s="5">
        <v>16</v>
      </c>
      <c r="J1070" s="10" t="s">
        <v>17</v>
      </c>
      <c r="K1070" s="1" t="s">
        <v>1343</v>
      </c>
      <c r="L1070" t="s">
        <v>2852</v>
      </c>
      <c r="M1070" t="s">
        <v>2869</v>
      </c>
      <c r="N1070" t="s">
        <v>2853</v>
      </c>
      <c r="O1070">
        <v>1</v>
      </c>
      <c r="P1070" t="e">
        <v>#N/A</v>
      </c>
    </row>
    <row r="1071" spans="1:16" ht="15" customHeight="1" x14ac:dyDescent="0.3">
      <c r="A1071" s="7">
        <v>8209677566</v>
      </c>
      <c r="B1071" s="4" t="s">
        <v>281</v>
      </c>
      <c r="C1071" s="4" t="s">
        <v>282</v>
      </c>
      <c r="D1071" s="6">
        <v>46310.457523148201</v>
      </c>
      <c r="E1071" s="6">
        <v>46310.207488425898</v>
      </c>
      <c r="F1071" s="6">
        <v>46310</v>
      </c>
      <c r="G1071" s="5" t="s">
        <v>12</v>
      </c>
      <c r="H1071" s="5" t="s">
        <v>16</v>
      </c>
      <c r="I1071" s="5">
        <v>21</v>
      </c>
      <c r="J1071" s="11" t="s">
        <v>17</v>
      </c>
      <c r="K1071" s="1" t="s">
        <v>1344</v>
      </c>
      <c r="M1071" t="s">
        <v>2870</v>
      </c>
      <c r="N1071" t="s">
        <v>2853</v>
      </c>
      <c r="O1071">
        <v>1</v>
      </c>
      <c r="P1071" t="e">
        <v>#N/A</v>
      </c>
    </row>
    <row r="1072" spans="1:16" ht="15" customHeight="1" x14ac:dyDescent="0.3">
      <c r="A1072" s="7">
        <v>1209677597</v>
      </c>
      <c r="B1072" s="4" t="s">
        <v>545</v>
      </c>
      <c r="C1072" s="4" t="s">
        <v>546</v>
      </c>
      <c r="D1072" s="6">
        <v>46310.457534722198</v>
      </c>
      <c r="E1072" s="6">
        <v>46310.207511574103</v>
      </c>
      <c r="F1072" s="6">
        <v>46310</v>
      </c>
      <c r="G1072" s="5" t="s">
        <v>12</v>
      </c>
      <c r="H1072" s="5" t="s">
        <v>40</v>
      </c>
      <c r="I1072" s="5">
        <v>20</v>
      </c>
      <c r="J1072" s="10" t="s">
        <v>17</v>
      </c>
      <c r="K1072" s="1" t="s">
        <v>1345</v>
      </c>
      <c r="L1072" t="s">
        <v>2852</v>
      </c>
      <c r="M1072" t="s">
        <v>2867</v>
      </c>
      <c r="N1072" t="s">
        <v>2853</v>
      </c>
      <c r="O1072">
        <v>1</v>
      </c>
      <c r="P1072" t="e">
        <v>#N/A</v>
      </c>
    </row>
    <row r="1073" spans="1:16" ht="15" customHeight="1" x14ac:dyDescent="0.3">
      <c r="A1073" s="7">
        <v>1209677648</v>
      </c>
      <c r="B1073" s="4" t="s">
        <v>1347</v>
      </c>
      <c r="C1073" s="4" t="s">
        <v>1348</v>
      </c>
      <c r="D1073" s="6">
        <v>46310.457546296297</v>
      </c>
      <c r="E1073" s="6">
        <v>46310.207523148201</v>
      </c>
      <c r="F1073" s="6">
        <v>46310</v>
      </c>
      <c r="G1073" s="5" t="s">
        <v>12</v>
      </c>
      <c r="H1073" s="5" t="s">
        <v>21</v>
      </c>
      <c r="I1073" s="5">
        <v>6</v>
      </c>
      <c r="J1073" s="10" t="s">
        <v>17</v>
      </c>
      <c r="K1073" s="1" t="s">
        <v>1346</v>
      </c>
      <c r="L1073" t="s">
        <v>2852</v>
      </c>
      <c r="M1073" t="s">
        <v>2867</v>
      </c>
      <c r="N1073" t="s">
        <v>2853</v>
      </c>
      <c r="O1073">
        <v>1</v>
      </c>
      <c r="P1073" t="e">
        <v>#N/A</v>
      </c>
    </row>
    <row r="1074" spans="1:16" ht="15" customHeight="1" x14ac:dyDescent="0.3">
      <c r="A1074" s="7">
        <v>8209677668</v>
      </c>
      <c r="B1074" s="4" t="s">
        <v>429</v>
      </c>
      <c r="C1074" s="4" t="s">
        <v>430</v>
      </c>
      <c r="D1074" s="6">
        <v>46310.457581018498</v>
      </c>
      <c r="E1074" s="6">
        <v>46310.207557870403</v>
      </c>
      <c r="F1074" s="6">
        <v>46310</v>
      </c>
      <c r="G1074" s="5" t="s">
        <v>12</v>
      </c>
      <c r="H1074" s="5" t="s">
        <v>16</v>
      </c>
      <c r="I1074" s="5">
        <v>2</v>
      </c>
      <c r="J1074" s="11" t="s">
        <v>17</v>
      </c>
      <c r="K1074" s="1" t="s">
        <v>1349</v>
      </c>
      <c r="M1074" t="s">
        <v>2869</v>
      </c>
      <c r="N1074" t="s">
        <v>2853</v>
      </c>
      <c r="O1074">
        <v>1</v>
      </c>
      <c r="P1074" t="e">
        <v>#N/A</v>
      </c>
    </row>
    <row r="1075" spans="1:16" ht="15" customHeight="1" x14ac:dyDescent="0.3">
      <c r="A1075" s="7">
        <v>1209677657</v>
      </c>
      <c r="B1075" s="4" t="s">
        <v>1347</v>
      </c>
      <c r="C1075" s="4" t="s">
        <v>1348</v>
      </c>
      <c r="D1075" s="6">
        <v>46310.457592592596</v>
      </c>
      <c r="E1075" s="6">
        <v>46310.207534722198</v>
      </c>
      <c r="F1075" s="6">
        <v>46310</v>
      </c>
      <c r="G1075" s="5" t="s">
        <v>12</v>
      </c>
      <c r="H1075" s="5" t="s">
        <v>21</v>
      </c>
      <c r="I1075" s="5">
        <v>10</v>
      </c>
      <c r="J1075" s="10" t="s">
        <v>17</v>
      </c>
      <c r="K1075" s="1" t="s">
        <v>1350</v>
      </c>
      <c r="L1075" t="s">
        <v>2852</v>
      </c>
      <c r="M1075" t="s">
        <v>2867</v>
      </c>
      <c r="N1075" t="s">
        <v>2853</v>
      </c>
      <c r="O1075">
        <v>1</v>
      </c>
      <c r="P1075" t="e">
        <v>#N/A</v>
      </c>
    </row>
    <row r="1076" spans="1:16" ht="15" customHeight="1" x14ac:dyDescent="0.3">
      <c r="A1076" s="7">
        <v>1209677620</v>
      </c>
      <c r="B1076" s="4" t="s">
        <v>568</v>
      </c>
      <c r="C1076" s="4" t="s">
        <v>569</v>
      </c>
      <c r="D1076" s="6">
        <v>46310.457604166702</v>
      </c>
      <c r="E1076" s="6">
        <v>46310.207569444399</v>
      </c>
      <c r="F1076" s="6">
        <v>46310</v>
      </c>
      <c r="G1076" s="5" t="s">
        <v>12</v>
      </c>
      <c r="H1076" s="5" t="s">
        <v>21</v>
      </c>
      <c r="I1076" s="5">
        <v>4</v>
      </c>
      <c r="J1076" s="10" t="s">
        <v>17</v>
      </c>
      <c r="K1076" s="1" t="s">
        <v>1351</v>
      </c>
      <c r="L1076" t="s">
        <v>2852</v>
      </c>
      <c r="M1076" t="s">
        <v>2869</v>
      </c>
      <c r="N1076" t="s">
        <v>2853</v>
      </c>
      <c r="O1076">
        <v>1</v>
      </c>
      <c r="P1076" t="e">
        <v>#N/A</v>
      </c>
    </row>
    <row r="1077" spans="1:16" ht="15" customHeight="1" x14ac:dyDescent="0.3">
      <c r="A1077" s="7">
        <v>1209677725</v>
      </c>
      <c r="B1077" s="4" t="s">
        <v>463</v>
      </c>
      <c r="C1077" s="4" t="s">
        <v>464</v>
      </c>
      <c r="D1077" s="6">
        <v>46310.457615740699</v>
      </c>
      <c r="E1077" s="6">
        <v>46310.207581018498</v>
      </c>
      <c r="F1077" s="6">
        <v>46310</v>
      </c>
      <c r="G1077" s="5" t="s">
        <v>12</v>
      </c>
      <c r="H1077" s="5" t="s">
        <v>40</v>
      </c>
      <c r="I1077" s="5">
        <v>21</v>
      </c>
      <c r="J1077" s="10" t="s">
        <v>17</v>
      </c>
      <c r="K1077" s="1" t="s">
        <v>1352</v>
      </c>
      <c r="L1077" t="s">
        <v>2852</v>
      </c>
      <c r="M1077" t="s">
        <v>2869</v>
      </c>
      <c r="N1077" t="s">
        <v>2853</v>
      </c>
      <c r="O1077">
        <v>1</v>
      </c>
      <c r="P1077" t="e">
        <v>#N/A</v>
      </c>
    </row>
    <row r="1078" spans="1:16" ht="15" customHeight="1" x14ac:dyDescent="0.3">
      <c r="A1078" s="7">
        <v>1209677562</v>
      </c>
      <c r="B1078" s="4" t="s">
        <v>281</v>
      </c>
      <c r="C1078" s="4" t="s">
        <v>282</v>
      </c>
      <c r="D1078" s="6">
        <v>46310.457627314798</v>
      </c>
      <c r="E1078" s="6">
        <v>46310.207604166702</v>
      </c>
      <c r="F1078" s="6">
        <v>46310</v>
      </c>
      <c r="G1078" s="5" t="s">
        <v>12</v>
      </c>
      <c r="H1078" s="5" t="s">
        <v>40</v>
      </c>
      <c r="I1078" s="5">
        <v>45</v>
      </c>
      <c r="J1078" s="10" t="s">
        <v>17</v>
      </c>
      <c r="K1078" s="1" t="s">
        <v>1353</v>
      </c>
      <c r="L1078" t="s">
        <v>2852</v>
      </c>
      <c r="M1078" t="s">
        <v>2870</v>
      </c>
      <c r="N1078" t="s">
        <v>2853</v>
      </c>
      <c r="O1078">
        <v>1</v>
      </c>
      <c r="P1078" t="e">
        <v>#N/A</v>
      </c>
    </row>
    <row r="1079" spans="1:16" ht="15" customHeight="1" x14ac:dyDescent="0.3">
      <c r="A1079" s="7">
        <v>1209677590</v>
      </c>
      <c r="B1079" s="4" t="s">
        <v>545</v>
      </c>
      <c r="C1079" s="4" t="s">
        <v>546</v>
      </c>
      <c r="D1079" s="6">
        <v>46310.457650463002</v>
      </c>
      <c r="E1079" s="6">
        <v>46310.207615740699</v>
      </c>
      <c r="F1079" s="6">
        <v>46310</v>
      </c>
      <c r="G1079" s="5" t="s">
        <v>12</v>
      </c>
      <c r="H1079" s="5" t="s">
        <v>21</v>
      </c>
      <c r="I1079" s="5">
        <v>32</v>
      </c>
      <c r="J1079" s="10" t="s">
        <v>17</v>
      </c>
      <c r="K1079" s="1" t="s">
        <v>1354</v>
      </c>
      <c r="L1079" t="s">
        <v>2852</v>
      </c>
      <c r="M1079" t="s">
        <v>2867</v>
      </c>
      <c r="N1079" t="s">
        <v>2853</v>
      </c>
      <c r="O1079">
        <v>1</v>
      </c>
      <c r="P1079" t="e">
        <v>#N/A</v>
      </c>
    </row>
    <row r="1080" spans="1:16" ht="15" customHeight="1" x14ac:dyDescent="0.3">
      <c r="A1080" s="7">
        <v>8209677565</v>
      </c>
      <c r="B1080" s="4" t="s">
        <v>281</v>
      </c>
      <c r="C1080" s="4" t="s">
        <v>282</v>
      </c>
      <c r="D1080" s="6">
        <v>46310.457662036999</v>
      </c>
      <c r="E1080" s="6">
        <v>46310.207627314798</v>
      </c>
      <c r="F1080" s="6">
        <v>46310</v>
      </c>
      <c r="G1080" s="5" t="s">
        <v>12</v>
      </c>
      <c r="H1080" s="5" t="s">
        <v>16</v>
      </c>
      <c r="I1080" s="5">
        <v>18</v>
      </c>
      <c r="J1080" s="11" t="s">
        <v>17</v>
      </c>
      <c r="K1080" s="1" t="s">
        <v>1355</v>
      </c>
      <c r="M1080" t="s">
        <v>2870</v>
      </c>
      <c r="N1080" t="s">
        <v>2853</v>
      </c>
      <c r="O1080">
        <v>1</v>
      </c>
      <c r="P1080" t="e">
        <v>#N/A</v>
      </c>
    </row>
    <row r="1081" spans="1:16" ht="15" customHeight="1" x14ac:dyDescent="0.3">
      <c r="A1081" s="7">
        <v>1209677712</v>
      </c>
      <c r="B1081" s="4" t="s">
        <v>463</v>
      </c>
      <c r="C1081" s="4" t="s">
        <v>464</v>
      </c>
      <c r="D1081" s="6">
        <v>46310.457673611098</v>
      </c>
      <c r="E1081" s="6">
        <v>46310.207638888904</v>
      </c>
      <c r="F1081" s="6">
        <v>46310</v>
      </c>
      <c r="G1081" s="5" t="s">
        <v>12</v>
      </c>
      <c r="H1081" s="5" t="s">
        <v>21</v>
      </c>
      <c r="I1081" s="5">
        <v>46</v>
      </c>
      <c r="J1081" s="10" t="s">
        <v>17</v>
      </c>
      <c r="K1081" s="1" t="s">
        <v>1356</v>
      </c>
      <c r="L1081" t="s">
        <v>2852</v>
      </c>
      <c r="M1081" t="s">
        <v>2869</v>
      </c>
      <c r="N1081" t="s">
        <v>2853</v>
      </c>
      <c r="O1081">
        <v>1</v>
      </c>
      <c r="P1081" t="e">
        <v>#N/A</v>
      </c>
    </row>
    <row r="1082" spans="1:16" ht="15" customHeight="1" x14ac:dyDescent="0.3">
      <c r="A1082" s="7">
        <v>1209677576</v>
      </c>
      <c r="B1082" s="4" t="s">
        <v>281</v>
      </c>
      <c r="C1082" s="4" t="s">
        <v>282</v>
      </c>
      <c r="D1082" s="6">
        <v>46310.457685185203</v>
      </c>
      <c r="E1082" s="6">
        <v>46310.207662036999</v>
      </c>
      <c r="F1082" s="6">
        <v>46310</v>
      </c>
      <c r="G1082" s="5" t="s">
        <v>12</v>
      </c>
      <c r="H1082" s="5" t="s">
        <v>40</v>
      </c>
      <c r="I1082" s="5">
        <v>53</v>
      </c>
      <c r="J1082" s="10" t="s">
        <v>17</v>
      </c>
      <c r="K1082" s="1" t="s">
        <v>1357</v>
      </c>
      <c r="L1082" t="s">
        <v>2852</v>
      </c>
      <c r="M1082" t="s">
        <v>2870</v>
      </c>
      <c r="N1082" t="s">
        <v>2853</v>
      </c>
      <c r="O1082">
        <v>1</v>
      </c>
      <c r="P1082" t="e">
        <v>#N/A</v>
      </c>
    </row>
    <row r="1083" spans="1:16" ht="15" customHeight="1" x14ac:dyDescent="0.3">
      <c r="A1083" s="7">
        <v>1209677639</v>
      </c>
      <c r="B1083" s="4" t="s">
        <v>1347</v>
      </c>
      <c r="C1083" s="4" t="s">
        <v>1348</v>
      </c>
      <c r="D1083" s="6">
        <v>46310.457708333299</v>
      </c>
      <c r="E1083" s="6">
        <v>46310.207673611098</v>
      </c>
      <c r="F1083" s="6">
        <v>46310</v>
      </c>
      <c r="G1083" s="5" t="s">
        <v>12</v>
      </c>
      <c r="H1083" s="5" t="s">
        <v>21</v>
      </c>
      <c r="I1083" s="5">
        <v>12</v>
      </c>
      <c r="J1083" s="10" t="s">
        <v>17</v>
      </c>
      <c r="K1083" s="1" t="s">
        <v>1358</v>
      </c>
      <c r="L1083" t="s">
        <v>2852</v>
      </c>
      <c r="M1083" t="s">
        <v>2867</v>
      </c>
      <c r="N1083" t="s">
        <v>2853</v>
      </c>
      <c r="O1083">
        <v>1</v>
      </c>
      <c r="P1083" t="e">
        <v>#N/A</v>
      </c>
    </row>
    <row r="1084" spans="1:16" ht="15" customHeight="1" x14ac:dyDescent="0.3">
      <c r="A1084" s="7">
        <v>1209677557</v>
      </c>
      <c r="B1084" s="4" t="s">
        <v>281</v>
      </c>
      <c r="C1084" s="4" t="s">
        <v>282</v>
      </c>
      <c r="D1084" s="6">
        <v>46310.457719907397</v>
      </c>
      <c r="E1084" s="6">
        <v>46310.207685185203</v>
      </c>
      <c r="F1084" s="6">
        <v>46310</v>
      </c>
      <c r="G1084" s="5" t="s">
        <v>12</v>
      </c>
      <c r="H1084" s="5" t="s">
        <v>21</v>
      </c>
      <c r="I1084" s="5">
        <v>11</v>
      </c>
      <c r="J1084" s="10" t="s">
        <v>17</v>
      </c>
      <c r="K1084" s="1" t="s">
        <v>1359</v>
      </c>
      <c r="L1084" t="s">
        <v>2852</v>
      </c>
      <c r="M1084" t="s">
        <v>2870</v>
      </c>
      <c r="N1084" t="s">
        <v>2853</v>
      </c>
      <c r="O1084">
        <v>1</v>
      </c>
      <c r="P1084" t="e">
        <v>#N/A</v>
      </c>
    </row>
    <row r="1085" spans="1:16" ht="15" customHeight="1" x14ac:dyDescent="0.3">
      <c r="A1085" s="7">
        <v>8209677618</v>
      </c>
      <c r="B1085" s="4" t="s">
        <v>568</v>
      </c>
      <c r="C1085" s="4" t="s">
        <v>569</v>
      </c>
      <c r="D1085" s="6">
        <v>46310.457731481503</v>
      </c>
      <c r="E1085" s="6">
        <v>46310.207708333299</v>
      </c>
      <c r="F1085" s="6">
        <v>46310</v>
      </c>
      <c r="G1085" s="5" t="s">
        <v>12</v>
      </c>
      <c r="H1085" s="5" t="s">
        <v>16</v>
      </c>
      <c r="I1085" s="5">
        <v>7</v>
      </c>
      <c r="J1085" s="11" t="s">
        <v>17</v>
      </c>
      <c r="K1085" s="1" t="s">
        <v>1360</v>
      </c>
      <c r="M1085" t="s">
        <v>2869</v>
      </c>
      <c r="N1085" t="s">
        <v>2853</v>
      </c>
      <c r="O1085">
        <v>1</v>
      </c>
      <c r="P1085" t="e">
        <v>#N/A</v>
      </c>
    </row>
    <row r="1086" spans="1:16" ht="15" customHeight="1" x14ac:dyDescent="0.3">
      <c r="A1086" s="7">
        <v>1209677715</v>
      </c>
      <c r="B1086" s="4" t="s">
        <v>463</v>
      </c>
      <c r="C1086" s="4" t="s">
        <v>464</v>
      </c>
      <c r="D1086" s="6">
        <v>46310.457743055602</v>
      </c>
      <c r="E1086" s="6">
        <v>46310.207719907397</v>
      </c>
      <c r="F1086" s="6">
        <v>46310</v>
      </c>
      <c r="G1086" s="5" t="s">
        <v>12</v>
      </c>
      <c r="H1086" s="5" t="s">
        <v>40</v>
      </c>
      <c r="I1086" s="5">
        <v>43</v>
      </c>
      <c r="J1086" s="10" t="s">
        <v>17</v>
      </c>
      <c r="K1086" s="1" t="s">
        <v>1361</v>
      </c>
      <c r="L1086" t="s">
        <v>2852</v>
      </c>
      <c r="M1086" t="s">
        <v>2869</v>
      </c>
      <c r="N1086" t="s">
        <v>2853</v>
      </c>
      <c r="O1086">
        <v>1</v>
      </c>
      <c r="P1086" t="e">
        <v>#N/A</v>
      </c>
    </row>
    <row r="1087" spans="1:16" ht="15" customHeight="1" x14ac:dyDescent="0.3">
      <c r="A1087" s="7">
        <v>8209677718</v>
      </c>
      <c r="B1087" s="4" t="s">
        <v>463</v>
      </c>
      <c r="C1087" s="4" t="s">
        <v>464</v>
      </c>
      <c r="D1087" s="6">
        <v>46310.457766203697</v>
      </c>
      <c r="E1087" s="6">
        <v>46310.207731481503</v>
      </c>
      <c r="F1087" s="6">
        <v>46310</v>
      </c>
      <c r="G1087" s="5" t="s">
        <v>12</v>
      </c>
      <c r="H1087" s="5" t="s">
        <v>16</v>
      </c>
      <c r="I1087" s="5">
        <v>6</v>
      </c>
      <c r="J1087" s="11" t="s">
        <v>17</v>
      </c>
      <c r="K1087" s="1" t="s">
        <v>1362</v>
      </c>
      <c r="M1087" t="s">
        <v>2869</v>
      </c>
      <c r="N1087" t="s">
        <v>2853</v>
      </c>
      <c r="O1087">
        <v>1</v>
      </c>
      <c r="P1087" t="e">
        <v>#N/A</v>
      </c>
    </row>
    <row r="1088" spans="1:16" ht="15" customHeight="1" x14ac:dyDescent="0.3">
      <c r="A1088" s="7">
        <v>1209677677</v>
      </c>
      <c r="B1088" s="4" t="s">
        <v>429</v>
      </c>
      <c r="C1088" s="4" t="s">
        <v>430</v>
      </c>
      <c r="D1088" s="6">
        <v>46310.457777777803</v>
      </c>
      <c r="E1088" s="6">
        <v>46310.207754629599</v>
      </c>
      <c r="F1088" s="6">
        <v>46310</v>
      </c>
      <c r="G1088" s="5" t="s">
        <v>12</v>
      </c>
      <c r="H1088" s="5" t="s">
        <v>21</v>
      </c>
      <c r="I1088" s="5">
        <v>22</v>
      </c>
      <c r="J1088" s="10" t="s">
        <v>17</v>
      </c>
      <c r="K1088" s="1" t="s">
        <v>1363</v>
      </c>
      <c r="L1088" t="s">
        <v>2852</v>
      </c>
      <c r="M1088" t="s">
        <v>2869</v>
      </c>
      <c r="N1088" t="s">
        <v>2853</v>
      </c>
      <c r="O1088">
        <v>1</v>
      </c>
      <c r="P1088" t="e">
        <v>#N/A</v>
      </c>
    </row>
    <row r="1089" spans="1:16" ht="15" customHeight="1" x14ac:dyDescent="0.3">
      <c r="A1089" s="7">
        <v>1209677678</v>
      </c>
      <c r="B1089" s="4" t="s">
        <v>429</v>
      </c>
      <c r="C1089" s="4" t="s">
        <v>430</v>
      </c>
      <c r="D1089" s="6">
        <v>46310.457800925898</v>
      </c>
      <c r="E1089" s="6">
        <v>46310.207777777803</v>
      </c>
      <c r="F1089" s="6">
        <v>46310</v>
      </c>
      <c r="G1089" s="5" t="s">
        <v>12</v>
      </c>
      <c r="H1089" s="5" t="s">
        <v>40</v>
      </c>
      <c r="I1089" s="5">
        <v>33</v>
      </c>
      <c r="J1089" s="10" t="s">
        <v>17</v>
      </c>
      <c r="K1089" s="1" t="s">
        <v>1364</v>
      </c>
      <c r="L1089" t="s">
        <v>2852</v>
      </c>
      <c r="M1089" t="s">
        <v>2869</v>
      </c>
      <c r="N1089" t="s">
        <v>2853</v>
      </c>
      <c r="O1089">
        <v>1</v>
      </c>
      <c r="P1089" t="e">
        <v>#N/A</v>
      </c>
    </row>
    <row r="1090" spans="1:16" ht="15" customHeight="1" x14ac:dyDescent="0.3">
      <c r="A1090" s="7">
        <v>8209677705</v>
      </c>
      <c r="B1090" s="4" t="s">
        <v>463</v>
      </c>
      <c r="C1090" s="4" t="s">
        <v>464</v>
      </c>
      <c r="D1090" s="6">
        <v>46310.457800925898</v>
      </c>
      <c r="E1090" s="6">
        <v>46310.207766203697</v>
      </c>
      <c r="F1090" s="6">
        <v>46310</v>
      </c>
      <c r="G1090" s="5" t="s">
        <v>12</v>
      </c>
      <c r="H1090" s="5" t="s">
        <v>16</v>
      </c>
      <c r="I1090" s="5">
        <v>2</v>
      </c>
      <c r="J1090" s="11" t="s">
        <v>17</v>
      </c>
      <c r="K1090" s="1" t="s">
        <v>1365</v>
      </c>
      <c r="M1090" t="s">
        <v>2869</v>
      </c>
      <c r="N1090" t="s">
        <v>2853</v>
      </c>
      <c r="O1090">
        <v>1</v>
      </c>
      <c r="P1090" t="e">
        <v>#N/A</v>
      </c>
    </row>
    <row r="1091" spans="1:16" ht="15" customHeight="1" x14ac:dyDescent="0.3">
      <c r="A1091" s="7">
        <v>1209677587</v>
      </c>
      <c r="B1091" s="4" t="s">
        <v>545</v>
      </c>
      <c r="C1091" s="4" t="s">
        <v>546</v>
      </c>
      <c r="D1091" s="6">
        <v>46310.457824074103</v>
      </c>
      <c r="E1091" s="6">
        <v>46310.207789351902</v>
      </c>
      <c r="F1091" s="6">
        <v>46310</v>
      </c>
      <c r="G1091" s="5" t="s">
        <v>12</v>
      </c>
      <c r="H1091" s="5" t="s">
        <v>40</v>
      </c>
      <c r="I1091" s="5">
        <v>22</v>
      </c>
      <c r="J1091" s="10" t="s">
        <v>17</v>
      </c>
      <c r="K1091" s="1" t="s">
        <v>1366</v>
      </c>
      <c r="L1091" t="s">
        <v>2852</v>
      </c>
      <c r="M1091" t="s">
        <v>2867</v>
      </c>
      <c r="N1091" t="s">
        <v>2853</v>
      </c>
      <c r="O1091">
        <v>1</v>
      </c>
      <c r="P1091" t="e">
        <v>#N/A</v>
      </c>
    </row>
    <row r="1092" spans="1:16" ht="15" customHeight="1" x14ac:dyDescent="0.3">
      <c r="A1092" s="7">
        <v>1209677688</v>
      </c>
      <c r="B1092" s="4" t="s">
        <v>429</v>
      </c>
      <c r="C1092" s="4" t="s">
        <v>430</v>
      </c>
      <c r="D1092" s="6">
        <v>46310.457835648202</v>
      </c>
      <c r="E1092" s="6">
        <v>46310.207812499997</v>
      </c>
      <c r="F1092" s="6">
        <v>46310</v>
      </c>
      <c r="G1092" s="5" t="s">
        <v>12</v>
      </c>
      <c r="H1092" s="5" t="s">
        <v>21</v>
      </c>
      <c r="I1092" s="5">
        <v>26</v>
      </c>
      <c r="J1092" s="10" t="s">
        <v>17</v>
      </c>
      <c r="K1092" s="1" t="s">
        <v>1367</v>
      </c>
      <c r="L1092" t="s">
        <v>2852</v>
      </c>
      <c r="M1092" t="s">
        <v>2869</v>
      </c>
      <c r="N1092" t="s">
        <v>2853</v>
      </c>
      <c r="O1092">
        <v>1</v>
      </c>
      <c r="P1092" t="e">
        <v>#N/A</v>
      </c>
    </row>
    <row r="1093" spans="1:16" ht="15" customHeight="1" x14ac:dyDescent="0.3">
      <c r="A1093" s="7">
        <v>8209677632</v>
      </c>
      <c r="B1093" s="4" t="s">
        <v>1347</v>
      </c>
      <c r="C1093" s="4" t="s">
        <v>1348</v>
      </c>
      <c r="D1093" s="6">
        <v>46310.457858796297</v>
      </c>
      <c r="E1093" s="6">
        <v>46310.207835648202</v>
      </c>
      <c r="F1093" s="6">
        <v>46310</v>
      </c>
      <c r="G1093" s="5" t="s">
        <v>12</v>
      </c>
      <c r="H1093" s="5" t="s">
        <v>16</v>
      </c>
      <c r="I1093" s="5">
        <v>2</v>
      </c>
      <c r="J1093" s="11" t="s">
        <v>17</v>
      </c>
      <c r="K1093" s="1" t="s">
        <v>1368</v>
      </c>
      <c r="M1093" t="s">
        <v>2867</v>
      </c>
      <c r="N1093" t="s">
        <v>2853</v>
      </c>
      <c r="O1093">
        <v>1</v>
      </c>
      <c r="P1093" t="e">
        <v>#N/A</v>
      </c>
    </row>
    <row r="1094" spans="1:16" ht="15" customHeight="1" x14ac:dyDescent="0.3">
      <c r="A1094" s="7">
        <v>1209677696</v>
      </c>
      <c r="B1094" s="4" t="s">
        <v>429</v>
      </c>
      <c r="C1094" s="4" t="s">
        <v>430</v>
      </c>
      <c r="D1094" s="6">
        <v>46310.457858796297</v>
      </c>
      <c r="E1094" s="6">
        <v>46310.207824074103</v>
      </c>
      <c r="F1094" s="6">
        <v>46310</v>
      </c>
      <c r="G1094" s="5" t="s">
        <v>12</v>
      </c>
      <c r="H1094" s="5" t="s">
        <v>21</v>
      </c>
      <c r="I1094" s="5">
        <v>18</v>
      </c>
      <c r="J1094" s="10" t="s">
        <v>17</v>
      </c>
      <c r="K1094" s="1" t="s">
        <v>1369</v>
      </c>
      <c r="L1094" t="s">
        <v>2852</v>
      </c>
      <c r="M1094" t="s">
        <v>2869</v>
      </c>
      <c r="N1094" t="s">
        <v>2853</v>
      </c>
      <c r="O1094">
        <v>1</v>
      </c>
      <c r="P1094" t="e">
        <v>#N/A</v>
      </c>
    </row>
    <row r="1095" spans="1:16" ht="15" customHeight="1" x14ac:dyDescent="0.3">
      <c r="A1095" s="7">
        <v>8209677634</v>
      </c>
      <c r="B1095" s="4" t="s">
        <v>1347</v>
      </c>
      <c r="C1095" s="4" t="s">
        <v>1348</v>
      </c>
      <c r="D1095" s="6">
        <v>46310.4578819444</v>
      </c>
      <c r="E1095" s="6">
        <v>46310.207858796297</v>
      </c>
      <c r="F1095" s="6">
        <v>46310</v>
      </c>
      <c r="G1095" s="5" t="s">
        <v>12</v>
      </c>
      <c r="H1095" s="5" t="s">
        <v>16</v>
      </c>
      <c r="I1095" s="5">
        <v>3</v>
      </c>
      <c r="J1095" s="11" t="s">
        <v>17</v>
      </c>
      <c r="K1095" s="1" t="s">
        <v>1370</v>
      </c>
      <c r="M1095" t="s">
        <v>2867</v>
      </c>
      <c r="N1095" t="s">
        <v>2853</v>
      </c>
      <c r="O1095">
        <v>1</v>
      </c>
      <c r="P1095" t="e">
        <v>#N/A</v>
      </c>
    </row>
    <row r="1096" spans="1:16" ht="15" customHeight="1" x14ac:dyDescent="0.3">
      <c r="A1096" s="7">
        <v>8209677649</v>
      </c>
      <c r="B1096" s="4" t="s">
        <v>1347</v>
      </c>
      <c r="C1096" s="4" t="s">
        <v>1348</v>
      </c>
      <c r="D1096" s="6">
        <v>46310.457893518498</v>
      </c>
      <c r="E1096" s="6">
        <v>46310.207870370403</v>
      </c>
      <c r="F1096" s="6">
        <v>46310</v>
      </c>
      <c r="G1096" s="5" t="s">
        <v>12</v>
      </c>
      <c r="H1096" s="5" t="s">
        <v>16</v>
      </c>
      <c r="I1096" s="5">
        <v>6</v>
      </c>
      <c r="J1096" s="11" t="s">
        <v>17</v>
      </c>
      <c r="K1096" s="1" t="s">
        <v>1371</v>
      </c>
      <c r="M1096" t="s">
        <v>2867</v>
      </c>
      <c r="N1096" t="s">
        <v>2853</v>
      </c>
      <c r="O1096">
        <v>1</v>
      </c>
      <c r="P1096" t="e">
        <v>#N/A</v>
      </c>
    </row>
    <row r="1097" spans="1:16" ht="15" customHeight="1" x14ac:dyDescent="0.3">
      <c r="A1097" s="7">
        <v>1209677575</v>
      </c>
      <c r="B1097" s="4" t="s">
        <v>281</v>
      </c>
      <c r="C1097" s="4" t="s">
        <v>282</v>
      </c>
      <c r="D1097" s="6">
        <v>46310.457916666703</v>
      </c>
      <c r="E1097" s="6">
        <v>46310.2078819444</v>
      </c>
      <c r="F1097" s="6">
        <v>46310</v>
      </c>
      <c r="G1097" s="5" t="s">
        <v>12</v>
      </c>
      <c r="H1097" s="5" t="s">
        <v>16</v>
      </c>
      <c r="I1097" s="5">
        <v>25</v>
      </c>
      <c r="J1097" s="10" t="s">
        <v>17</v>
      </c>
      <c r="K1097" s="1" t="s">
        <v>1372</v>
      </c>
      <c r="L1097" t="s">
        <v>2852</v>
      </c>
      <c r="M1097" t="s">
        <v>2870</v>
      </c>
      <c r="N1097" t="s">
        <v>2853</v>
      </c>
      <c r="O1097">
        <v>1</v>
      </c>
      <c r="P1097" t="e">
        <v>#N/A</v>
      </c>
    </row>
    <row r="1098" spans="1:16" ht="15" customHeight="1" x14ac:dyDescent="0.3">
      <c r="A1098" s="7">
        <v>8209677552</v>
      </c>
      <c r="B1098" s="4" t="s">
        <v>281</v>
      </c>
      <c r="C1098" s="4" t="s">
        <v>282</v>
      </c>
      <c r="D1098" s="6">
        <v>46310.457928240699</v>
      </c>
      <c r="E1098" s="6">
        <v>46310.207893518498</v>
      </c>
      <c r="F1098" s="6">
        <v>46310</v>
      </c>
      <c r="G1098" s="5" t="s">
        <v>12</v>
      </c>
      <c r="H1098" s="5" t="s">
        <v>16</v>
      </c>
      <c r="I1098" s="5">
        <v>6</v>
      </c>
      <c r="J1098" s="11" t="s">
        <v>17</v>
      </c>
      <c r="K1098" s="1" t="s">
        <v>1373</v>
      </c>
      <c r="M1098" t="s">
        <v>2870</v>
      </c>
      <c r="N1098" t="s">
        <v>2853</v>
      </c>
      <c r="O1098">
        <v>1</v>
      </c>
      <c r="P1098" t="e">
        <v>#N/A</v>
      </c>
    </row>
    <row r="1099" spans="1:16" ht="15" customHeight="1" x14ac:dyDescent="0.3">
      <c r="A1099" s="7">
        <v>1209677555</v>
      </c>
      <c r="B1099" s="4" t="s">
        <v>281</v>
      </c>
      <c r="C1099" s="4" t="s">
        <v>282</v>
      </c>
      <c r="D1099" s="6">
        <v>46310.457939814798</v>
      </c>
      <c r="E1099" s="6">
        <v>46310.207916666703</v>
      </c>
      <c r="F1099" s="6">
        <v>46310</v>
      </c>
      <c r="G1099" s="5" t="s">
        <v>12</v>
      </c>
      <c r="H1099" s="5" t="s">
        <v>40</v>
      </c>
      <c r="I1099" s="5">
        <v>7</v>
      </c>
      <c r="J1099" s="10" t="s">
        <v>17</v>
      </c>
      <c r="K1099" s="1" t="s">
        <v>1374</v>
      </c>
      <c r="L1099" t="s">
        <v>2852</v>
      </c>
      <c r="M1099" t="s">
        <v>2870</v>
      </c>
      <c r="N1099" t="s">
        <v>2853</v>
      </c>
      <c r="O1099">
        <v>1</v>
      </c>
      <c r="P1099" t="e">
        <v>#N/A</v>
      </c>
    </row>
    <row r="1100" spans="1:16" ht="15" customHeight="1" x14ac:dyDescent="0.3">
      <c r="A1100" s="7">
        <v>8209677613</v>
      </c>
      <c r="B1100" s="4" t="s">
        <v>568</v>
      </c>
      <c r="C1100" s="4" t="s">
        <v>569</v>
      </c>
      <c r="D1100" s="6">
        <v>46310.457951388897</v>
      </c>
      <c r="E1100" s="6">
        <v>46310.207928240699</v>
      </c>
      <c r="F1100" s="6">
        <v>46310</v>
      </c>
      <c r="G1100" s="5" t="s">
        <v>12</v>
      </c>
      <c r="H1100" s="5" t="s">
        <v>16</v>
      </c>
      <c r="I1100" s="5">
        <v>1</v>
      </c>
      <c r="J1100" s="11" t="s">
        <v>17</v>
      </c>
      <c r="K1100" s="1" t="s">
        <v>1375</v>
      </c>
      <c r="M1100" t="s">
        <v>2869</v>
      </c>
      <c r="N1100" t="s">
        <v>2853</v>
      </c>
      <c r="O1100">
        <v>1</v>
      </c>
      <c r="P1100" t="e">
        <v>#N/A</v>
      </c>
    </row>
    <row r="1101" spans="1:16" ht="15" customHeight="1" x14ac:dyDescent="0.3">
      <c r="A1101" s="7">
        <v>1209677583</v>
      </c>
      <c r="B1101" s="4" t="s">
        <v>545</v>
      </c>
      <c r="C1101" s="4" t="s">
        <v>546</v>
      </c>
      <c r="D1101" s="6">
        <v>46310.457974536999</v>
      </c>
      <c r="E1101" s="6">
        <v>46310.207939814798</v>
      </c>
      <c r="F1101" s="6">
        <v>46310</v>
      </c>
      <c r="G1101" s="5" t="s">
        <v>12</v>
      </c>
      <c r="H1101" s="5" t="s">
        <v>40</v>
      </c>
      <c r="I1101" s="5">
        <v>7</v>
      </c>
      <c r="J1101" s="10" t="s">
        <v>17</v>
      </c>
      <c r="K1101" s="1" t="s">
        <v>1376</v>
      </c>
      <c r="L1101" t="s">
        <v>2852</v>
      </c>
      <c r="M1101" t="s">
        <v>2867</v>
      </c>
      <c r="N1101" t="s">
        <v>2853</v>
      </c>
      <c r="O1101">
        <v>1</v>
      </c>
      <c r="P1101" t="e">
        <v>#N/A</v>
      </c>
    </row>
    <row r="1102" spans="1:16" ht="15" customHeight="1" x14ac:dyDescent="0.3">
      <c r="A1102" s="7">
        <v>1209677585</v>
      </c>
      <c r="B1102" s="4" t="s">
        <v>545</v>
      </c>
      <c r="C1102" s="4" t="s">
        <v>546</v>
      </c>
      <c r="D1102" s="6">
        <v>46310.457986111098</v>
      </c>
      <c r="E1102" s="6">
        <v>46310.207962963003</v>
      </c>
      <c r="F1102" s="6">
        <v>46310</v>
      </c>
      <c r="G1102" s="5" t="s">
        <v>12</v>
      </c>
      <c r="H1102" s="5" t="s">
        <v>21</v>
      </c>
      <c r="I1102" s="5">
        <v>13</v>
      </c>
      <c r="J1102" s="10" t="s">
        <v>17</v>
      </c>
      <c r="K1102" s="1" t="s">
        <v>1377</v>
      </c>
      <c r="L1102" t="s">
        <v>2852</v>
      </c>
      <c r="M1102" t="s">
        <v>2867</v>
      </c>
      <c r="N1102" t="s">
        <v>2853</v>
      </c>
      <c r="O1102">
        <v>1</v>
      </c>
      <c r="P1102" t="e">
        <v>#N/A</v>
      </c>
    </row>
    <row r="1103" spans="1:16" ht="15" customHeight="1" x14ac:dyDescent="0.3">
      <c r="A1103" s="7">
        <v>8209677704</v>
      </c>
      <c r="B1103" s="4" t="s">
        <v>463</v>
      </c>
      <c r="C1103" s="4" t="s">
        <v>464</v>
      </c>
      <c r="D1103" s="6">
        <v>46310.457997685196</v>
      </c>
      <c r="E1103" s="6">
        <v>46310.207974536999</v>
      </c>
      <c r="F1103" s="6">
        <v>46310</v>
      </c>
      <c r="G1103" s="5" t="s">
        <v>12</v>
      </c>
      <c r="H1103" s="5" t="s">
        <v>16</v>
      </c>
      <c r="I1103" s="5">
        <v>5</v>
      </c>
      <c r="J1103" s="11" t="s">
        <v>17</v>
      </c>
      <c r="K1103" s="1" t="s">
        <v>1378</v>
      </c>
      <c r="M1103" t="s">
        <v>2869</v>
      </c>
      <c r="N1103" t="s">
        <v>2853</v>
      </c>
      <c r="O1103">
        <v>1</v>
      </c>
      <c r="P1103" t="e">
        <v>#N/A</v>
      </c>
    </row>
    <row r="1104" spans="1:16" ht="15" customHeight="1" x14ac:dyDescent="0.3">
      <c r="A1104" s="7">
        <v>1209677643</v>
      </c>
      <c r="B1104" s="4" t="s">
        <v>1347</v>
      </c>
      <c r="C1104" s="4" t="s">
        <v>1348</v>
      </c>
      <c r="D1104" s="6">
        <v>46310.458020833299</v>
      </c>
      <c r="E1104" s="6">
        <v>46310.207986111098</v>
      </c>
      <c r="F1104" s="6">
        <v>46310</v>
      </c>
      <c r="G1104" s="5" t="s">
        <v>12</v>
      </c>
      <c r="H1104" s="5" t="s">
        <v>21</v>
      </c>
      <c r="I1104" s="5">
        <v>24</v>
      </c>
      <c r="J1104" s="10" t="s">
        <v>17</v>
      </c>
      <c r="K1104" s="1" t="s">
        <v>1379</v>
      </c>
      <c r="L1104" t="s">
        <v>2852</v>
      </c>
      <c r="M1104" t="s">
        <v>2867</v>
      </c>
      <c r="N1104" t="s">
        <v>2853</v>
      </c>
      <c r="O1104">
        <v>1</v>
      </c>
      <c r="P1104" t="e">
        <v>#N/A</v>
      </c>
    </row>
    <row r="1105" spans="1:16" ht="15" customHeight="1" x14ac:dyDescent="0.3">
      <c r="A1105" s="7">
        <v>1209677564</v>
      </c>
      <c r="B1105" s="4" t="s">
        <v>281</v>
      </c>
      <c r="C1105" s="4" t="s">
        <v>282</v>
      </c>
      <c r="D1105" s="6">
        <v>46310.458032407398</v>
      </c>
      <c r="E1105" s="6">
        <v>46310.208009259302</v>
      </c>
      <c r="F1105" s="6">
        <v>46310</v>
      </c>
      <c r="G1105" s="5" t="s">
        <v>12</v>
      </c>
      <c r="H1105" s="5" t="s">
        <v>21</v>
      </c>
      <c r="I1105" s="5">
        <v>26</v>
      </c>
      <c r="J1105" s="10" t="s">
        <v>17</v>
      </c>
      <c r="K1105" s="1" t="s">
        <v>1380</v>
      </c>
      <c r="L1105" t="s">
        <v>2852</v>
      </c>
      <c r="M1105" t="s">
        <v>2870</v>
      </c>
      <c r="N1105" t="s">
        <v>2853</v>
      </c>
      <c r="O1105">
        <v>1</v>
      </c>
      <c r="P1105" t="e">
        <v>#N/A</v>
      </c>
    </row>
    <row r="1106" spans="1:16" ht="15" customHeight="1" x14ac:dyDescent="0.3">
      <c r="A1106" s="7">
        <v>8209677635</v>
      </c>
      <c r="B1106" s="4" t="s">
        <v>1347</v>
      </c>
      <c r="C1106" s="4" t="s">
        <v>1348</v>
      </c>
      <c r="D1106" s="6">
        <v>46310.458055555602</v>
      </c>
      <c r="E1106" s="6">
        <v>46310.208020833299</v>
      </c>
      <c r="F1106" s="6">
        <v>46310</v>
      </c>
      <c r="G1106" s="5" t="s">
        <v>12</v>
      </c>
      <c r="H1106" s="5" t="s">
        <v>16</v>
      </c>
      <c r="I1106" s="5">
        <v>2</v>
      </c>
      <c r="J1106" s="11" t="s">
        <v>17</v>
      </c>
      <c r="K1106" s="1" t="s">
        <v>1381</v>
      </c>
      <c r="M1106" t="s">
        <v>2867</v>
      </c>
      <c r="N1106" t="s">
        <v>2853</v>
      </c>
      <c r="O1106">
        <v>1</v>
      </c>
      <c r="P1106" t="e">
        <v>#N/A</v>
      </c>
    </row>
    <row r="1107" spans="1:16" ht="15" customHeight="1" x14ac:dyDescent="0.3">
      <c r="A1107" s="7">
        <v>1209677729</v>
      </c>
      <c r="B1107" s="4" t="s">
        <v>463</v>
      </c>
      <c r="C1107" s="4" t="s">
        <v>464</v>
      </c>
      <c r="D1107" s="6">
        <v>46310.458055555602</v>
      </c>
      <c r="E1107" s="6">
        <v>46310.208032407398</v>
      </c>
      <c r="F1107" s="6">
        <v>46310</v>
      </c>
      <c r="G1107" s="5" t="s">
        <v>12</v>
      </c>
      <c r="H1107" s="5" t="s">
        <v>21</v>
      </c>
      <c r="I1107" s="5">
        <v>28</v>
      </c>
      <c r="J1107" s="10" t="s">
        <v>17</v>
      </c>
      <c r="K1107" s="1" t="s">
        <v>1382</v>
      </c>
      <c r="L1107" t="s">
        <v>2852</v>
      </c>
      <c r="M1107" t="s">
        <v>2869</v>
      </c>
      <c r="N1107" t="s">
        <v>2853</v>
      </c>
      <c r="O1107">
        <v>1</v>
      </c>
      <c r="P1107" t="e">
        <v>#N/A</v>
      </c>
    </row>
    <row r="1108" spans="1:16" ht="15" customHeight="1" x14ac:dyDescent="0.3">
      <c r="A1108" s="7">
        <v>8209677553</v>
      </c>
      <c r="B1108" s="4" t="s">
        <v>281</v>
      </c>
      <c r="C1108" s="4" t="s">
        <v>282</v>
      </c>
      <c r="D1108" s="6">
        <v>46310.458078703698</v>
      </c>
      <c r="E1108" s="6">
        <v>46310.208055555602</v>
      </c>
      <c r="F1108" s="6">
        <v>46310</v>
      </c>
      <c r="G1108" s="5" t="s">
        <v>12</v>
      </c>
      <c r="H1108" s="5" t="s">
        <v>16</v>
      </c>
      <c r="I1108" s="5">
        <v>13</v>
      </c>
      <c r="J1108" s="11" t="s">
        <v>17</v>
      </c>
      <c r="K1108" s="1" t="s">
        <v>1383</v>
      </c>
      <c r="M1108" t="s">
        <v>2870</v>
      </c>
      <c r="N1108" t="s">
        <v>2853</v>
      </c>
      <c r="O1108">
        <v>1</v>
      </c>
      <c r="P1108" t="e">
        <v>#N/A</v>
      </c>
    </row>
    <row r="1109" spans="1:16" ht="15" customHeight="1" x14ac:dyDescent="0.3">
      <c r="A1109" s="7">
        <v>8209677579</v>
      </c>
      <c r="B1109" s="4" t="s">
        <v>545</v>
      </c>
      <c r="C1109" s="4" t="s">
        <v>546</v>
      </c>
      <c r="D1109" s="6">
        <v>46310.458090277803</v>
      </c>
      <c r="E1109" s="6">
        <v>46310.208067129599</v>
      </c>
      <c r="F1109" s="6">
        <v>46310</v>
      </c>
      <c r="G1109" s="5" t="s">
        <v>12</v>
      </c>
      <c r="H1109" s="5" t="s">
        <v>16</v>
      </c>
      <c r="I1109" s="5">
        <v>4</v>
      </c>
      <c r="J1109" s="11" t="s">
        <v>17</v>
      </c>
      <c r="K1109" s="1" t="s">
        <v>1384</v>
      </c>
      <c r="M1109" t="s">
        <v>2867</v>
      </c>
      <c r="N1109" t="s">
        <v>2853</v>
      </c>
      <c r="O1109">
        <v>1</v>
      </c>
      <c r="P1109" t="e">
        <v>#N/A</v>
      </c>
    </row>
    <row r="1110" spans="1:16" ht="15" customHeight="1" x14ac:dyDescent="0.3">
      <c r="A1110" s="7">
        <v>1209677582</v>
      </c>
      <c r="B1110" s="4" t="s">
        <v>545</v>
      </c>
      <c r="C1110" s="4" t="s">
        <v>546</v>
      </c>
      <c r="D1110" s="6">
        <v>46310.458113425899</v>
      </c>
      <c r="E1110" s="6">
        <v>46310.208078703698</v>
      </c>
      <c r="F1110" s="6">
        <v>46310</v>
      </c>
      <c r="G1110" s="5" t="s">
        <v>12</v>
      </c>
      <c r="H1110" s="5" t="s">
        <v>40</v>
      </c>
      <c r="I1110" s="5">
        <v>6</v>
      </c>
      <c r="J1110" s="10" t="s">
        <v>17</v>
      </c>
      <c r="K1110" s="1" t="s">
        <v>1385</v>
      </c>
      <c r="L1110" t="s">
        <v>2852</v>
      </c>
      <c r="M1110" t="s">
        <v>2867</v>
      </c>
      <c r="N1110" t="s">
        <v>2853</v>
      </c>
      <c r="O1110">
        <v>1</v>
      </c>
      <c r="P1110" t="e">
        <v>#N/A</v>
      </c>
    </row>
    <row r="1111" spans="1:16" ht="15" customHeight="1" x14ac:dyDescent="0.3">
      <c r="A1111" s="7">
        <v>8209677614</v>
      </c>
      <c r="B1111" s="4" t="s">
        <v>568</v>
      </c>
      <c r="C1111" s="4" t="s">
        <v>569</v>
      </c>
      <c r="D1111" s="6">
        <v>46310.458124999997</v>
      </c>
      <c r="E1111" s="6">
        <v>46310.208090277803</v>
      </c>
      <c r="F1111" s="6">
        <v>46310</v>
      </c>
      <c r="G1111" s="5" t="s">
        <v>12</v>
      </c>
      <c r="H1111" s="5" t="s">
        <v>16</v>
      </c>
      <c r="I1111" s="5">
        <v>3</v>
      </c>
      <c r="J1111" s="11" t="s">
        <v>17</v>
      </c>
      <c r="K1111" s="1" t="s">
        <v>1386</v>
      </c>
      <c r="M1111" t="s">
        <v>2869</v>
      </c>
      <c r="N1111" t="s">
        <v>2853</v>
      </c>
      <c r="O1111">
        <v>1</v>
      </c>
      <c r="P1111" t="e">
        <v>#N/A</v>
      </c>
    </row>
    <row r="1112" spans="1:16" ht="15" customHeight="1" x14ac:dyDescent="0.3">
      <c r="A1112" s="7">
        <v>1209677559</v>
      </c>
      <c r="B1112" s="4" t="s">
        <v>281</v>
      </c>
      <c r="C1112" s="4" t="s">
        <v>282</v>
      </c>
      <c r="D1112" s="6">
        <v>46310.458136574103</v>
      </c>
      <c r="E1112" s="6">
        <v>46310.208113425899</v>
      </c>
      <c r="F1112" s="6">
        <v>46310</v>
      </c>
      <c r="G1112" s="5" t="s">
        <v>12</v>
      </c>
      <c r="H1112" s="5" t="s">
        <v>21</v>
      </c>
      <c r="I1112" s="5">
        <v>60</v>
      </c>
      <c r="J1112" s="10" t="s">
        <v>17</v>
      </c>
      <c r="K1112" s="1" t="s">
        <v>1387</v>
      </c>
      <c r="L1112" t="s">
        <v>2852</v>
      </c>
      <c r="M1112" t="s">
        <v>2870</v>
      </c>
      <c r="N1112" t="s">
        <v>2853</v>
      </c>
      <c r="O1112">
        <v>1</v>
      </c>
      <c r="P1112" t="e">
        <v>#N/A</v>
      </c>
    </row>
    <row r="1113" spans="1:16" ht="15" customHeight="1" x14ac:dyDescent="0.3">
      <c r="A1113" s="7">
        <v>1209677683</v>
      </c>
      <c r="B1113" s="4" t="s">
        <v>429</v>
      </c>
      <c r="C1113" s="4" t="s">
        <v>430</v>
      </c>
      <c r="D1113" s="6">
        <v>46310.458148148202</v>
      </c>
      <c r="E1113" s="6">
        <v>46310.208124999997</v>
      </c>
      <c r="F1113" s="6">
        <v>46310</v>
      </c>
      <c r="G1113" s="5" t="s">
        <v>12</v>
      </c>
      <c r="H1113" s="5" t="s">
        <v>21</v>
      </c>
      <c r="I1113" s="5">
        <v>59</v>
      </c>
      <c r="J1113" s="10" t="s">
        <v>17</v>
      </c>
      <c r="K1113" s="1" t="s">
        <v>1388</v>
      </c>
      <c r="L1113" t="s">
        <v>2852</v>
      </c>
      <c r="M1113" t="s">
        <v>2869</v>
      </c>
      <c r="N1113" t="s">
        <v>2853</v>
      </c>
      <c r="O1113">
        <v>1</v>
      </c>
      <c r="P1113" t="e">
        <v>#N/A</v>
      </c>
    </row>
    <row r="1114" spans="1:16" ht="15" customHeight="1" x14ac:dyDescent="0.3">
      <c r="A1114" s="7">
        <v>1209677642</v>
      </c>
      <c r="B1114" s="4" t="s">
        <v>1347</v>
      </c>
      <c r="C1114" s="4" t="s">
        <v>1348</v>
      </c>
      <c r="D1114" s="6">
        <v>46310.458171296297</v>
      </c>
      <c r="E1114" s="6">
        <v>46310.208136574103</v>
      </c>
      <c r="F1114" s="6">
        <v>46310</v>
      </c>
      <c r="G1114" s="5" t="s">
        <v>12</v>
      </c>
      <c r="H1114" s="5" t="s">
        <v>40</v>
      </c>
      <c r="I1114" s="5">
        <v>23</v>
      </c>
      <c r="J1114" s="10" t="s">
        <v>17</v>
      </c>
      <c r="K1114" s="1" t="s">
        <v>1389</v>
      </c>
      <c r="L1114" t="s">
        <v>2852</v>
      </c>
      <c r="M1114" t="s">
        <v>2867</v>
      </c>
      <c r="N1114" t="s">
        <v>2853</v>
      </c>
      <c r="O1114">
        <v>1</v>
      </c>
      <c r="P1114" t="e">
        <v>#N/A</v>
      </c>
    </row>
    <row r="1115" spans="1:16" ht="15" customHeight="1" x14ac:dyDescent="0.3">
      <c r="A1115" s="7">
        <v>8209677716</v>
      </c>
      <c r="B1115" s="4" t="s">
        <v>463</v>
      </c>
      <c r="C1115" s="4" t="s">
        <v>464</v>
      </c>
      <c r="D1115" s="6">
        <v>46310.458182870403</v>
      </c>
      <c r="E1115" s="6">
        <v>46310.208159722199</v>
      </c>
      <c r="F1115" s="6">
        <v>46310</v>
      </c>
      <c r="G1115" s="5" t="s">
        <v>12</v>
      </c>
      <c r="H1115" s="5" t="s">
        <v>16</v>
      </c>
      <c r="I1115" s="5">
        <v>2</v>
      </c>
      <c r="J1115" s="11" t="s">
        <v>17</v>
      </c>
      <c r="K1115" s="1" t="s">
        <v>1390</v>
      </c>
      <c r="M1115" t="s">
        <v>2869</v>
      </c>
      <c r="N1115" t="s">
        <v>2853</v>
      </c>
      <c r="O1115">
        <v>1</v>
      </c>
      <c r="P1115" t="e">
        <v>#N/A</v>
      </c>
    </row>
    <row r="1116" spans="1:16" ht="15" customHeight="1" x14ac:dyDescent="0.3">
      <c r="A1116" s="7">
        <v>8209677685</v>
      </c>
      <c r="B1116" s="4" t="s">
        <v>429</v>
      </c>
      <c r="C1116" s="4" t="s">
        <v>430</v>
      </c>
      <c r="D1116" s="6">
        <v>46310.458206018498</v>
      </c>
      <c r="E1116" s="6">
        <v>46310.208171296297</v>
      </c>
      <c r="F1116" s="6">
        <v>46310</v>
      </c>
      <c r="G1116" s="5" t="s">
        <v>12</v>
      </c>
      <c r="H1116" s="5" t="s">
        <v>16</v>
      </c>
      <c r="I1116" s="5">
        <v>9</v>
      </c>
      <c r="J1116" s="11" t="s">
        <v>17</v>
      </c>
      <c r="K1116" s="1" t="s">
        <v>1391</v>
      </c>
      <c r="M1116" t="s">
        <v>2869</v>
      </c>
      <c r="N1116" t="s">
        <v>2853</v>
      </c>
      <c r="O1116">
        <v>1</v>
      </c>
      <c r="P1116" t="e">
        <v>#N/A</v>
      </c>
    </row>
    <row r="1117" spans="1:16" ht="15" customHeight="1" x14ac:dyDescent="0.3">
      <c r="A1117" s="7">
        <v>1209677588</v>
      </c>
      <c r="B1117" s="4" t="s">
        <v>545</v>
      </c>
      <c r="C1117" s="4" t="s">
        <v>546</v>
      </c>
      <c r="D1117" s="6">
        <v>46310.458217592597</v>
      </c>
      <c r="E1117" s="6">
        <v>46310.208182870403</v>
      </c>
      <c r="F1117" s="6">
        <v>46310</v>
      </c>
      <c r="G1117" s="5" t="s">
        <v>12</v>
      </c>
      <c r="H1117" s="5" t="s">
        <v>40</v>
      </c>
      <c r="I1117" s="5">
        <v>18</v>
      </c>
      <c r="J1117" s="10" t="s">
        <v>17</v>
      </c>
      <c r="K1117" s="1" t="s">
        <v>1392</v>
      </c>
      <c r="L1117" t="s">
        <v>2852</v>
      </c>
      <c r="M1117" t="s">
        <v>2867</v>
      </c>
      <c r="N1117" t="s">
        <v>2853</v>
      </c>
      <c r="O1117">
        <v>1</v>
      </c>
      <c r="P1117" t="e">
        <v>#N/A</v>
      </c>
    </row>
    <row r="1118" spans="1:16" ht="15" customHeight="1" x14ac:dyDescent="0.3">
      <c r="A1118" s="7">
        <v>1209677626</v>
      </c>
      <c r="B1118" s="4" t="s">
        <v>568</v>
      </c>
      <c r="C1118" s="4" t="s">
        <v>569</v>
      </c>
      <c r="D1118" s="6">
        <v>46310.458229166703</v>
      </c>
      <c r="E1118" s="6">
        <v>46310.208206018498</v>
      </c>
      <c r="F1118" s="6">
        <v>46310</v>
      </c>
      <c r="G1118" s="5" t="s">
        <v>12</v>
      </c>
      <c r="H1118" s="5" t="s">
        <v>21</v>
      </c>
      <c r="I1118" s="5">
        <v>35</v>
      </c>
      <c r="J1118" s="10" t="s">
        <v>17</v>
      </c>
      <c r="K1118" s="1" t="s">
        <v>1393</v>
      </c>
      <c r="L1118" t="s">
        <v>2852</v>
      </c>
      <c r="M1118" t="s">
        <v>2869</v>
      </c>
      <c r="N1118" t="s">
        <v>2853</v>
      </c>
      <c r="O1118">
        <v>1</v>
      </c>
      <c r="P1118" t="e">
        <v>#N/A</v>
      </c>
    </row>
    <row r="1119" spans="1:16" ht="15" customHeight="1" x14ac:dyDescent="0.3">
      <c r="A1119" s="7">
        <v>1209677727</v>
      </c>
      <c r="B1119" s="4" t="s">
        <v>463</v>
      </c>
      <c r="C1119" s="4" t="s">
        <v>464</v>
      </c>
      <c r="D1119" s="6">
        <v>46310.458252314798</v>
      </c>
      <c r="E1119" s="6">
        <v>46310.208217592597</v>
      </c>
      <c r="F1119" s="6">
        <v>46310</v>
      </c>
      <c r="G1119" s="5" t="s">
        <v>12</v>
      </c>
      <c r="H1119" s="5" t="s">
        <v>40</v>
      </c>
      <c r="I1119" s="5">
        <v>45</v>
      </c>
      <c r="J1119" s="10" t="s">
        <v>17</v>
      </c>
      <c r="K1119" s="1" t="s">
        <v>1394</v>
      </c>
      <c r="L1119" t="s">
        <v>2852</v>
      </c>
      <c r="M1119" t="s">
        <v>2869</v>
      </c>
      <c r="N1119" t="s">
        <v>2853</v>
      </c>
      <c r="O1119">
        <v>1</v>
      </c>
      <c r="P1119" t="e">
        <v>#N/A</v>
      </c>
    </row>
    <row r="1120" spans="1:16" ht="15" customHeight="1" x14ac:dyDescent="0.3">
      <c r="A1120" s="7">
        <v>1209677631</v>
      </c>
      <c r="B1120" s="4" t="s">
        <v>568</v>
      </c>
      <c r="C1120" s="4" t="s">
        <v>569</v>
      </c>
      <c r="D1120" s="6">
        <v>46310.458263888897</v>
      </c>
      <c r="E1120" s="6">
        <v>46310.208229166703</v>
      </c>
      <c r="F1120" s="6">
        <v>46310</v>
      </c>
      <c r="G1120" s="5" t="s">
        <v>12</v>
      </c>
      <c r="H1120" s="5" t="s">
        <v>40</v>
      </c>
      <c r="I1120" s="5">
        <v>22</v>
      </c>
      <c r="J1120" s="10" t="s">
        <v>17</v>
      </c>
      <c r="K1120" s="1" t="s">
        <v>1395</v>
      </c>
      <c r="L1120" t="s">
        <v>2852</v>
      </c>
      <c r="M1120" t="s">
        <v>2869</v>
      </c>
      <c r="N1120" t="s">
        <v>2853</v>
      </c>
      <c r="O1120">
        <v>1</v>
      </c>
      <c r="P1120" t="e">
        <v>#N/A</v>
      </c>
    </row>
    <row r="1121" spans="1:16" ht="15" customHeight="1" x14ac:dyDescent="0.3">
      <c r="A1121" s="7">
        <v>8209677633</v>
      </c>
      <c r="B1121" s="4" t="s">
        <v>1347</v>
      </c>
      <c r="C1121" s="4" t="s">
        <v>1348</v>
      </c>
      <c r="D1121" s="6">
        <v>46310.458275463003</v>
      </c>
      <c r="E1121" s="6">
        <v>46310.208252314798</v>
      </c>
      <c r="F1121" s="6">
        <v>46310</v>
      </c>
      <c r="G1121" s="5" t="s">
        <v>12</v>
      </c>
      <c r="H1121" s="5" t="s">
        <v>16</v>
      </c>
      <c r="I1121" s="5">
        <v>26</v>
      </c>
      <c r="J1121" s="11" t="s">
        <v>17</v>
      </c>
      <c r="K1121" s="1" t="s">
        <v>1396</v>
      </c>
      <c r="M1121" t="s">
        <v>2867</v>
      </c>
      <c r="N1121" t="s">
        <v>2853</v>
      </c>
      <c r="O1121">
        <v>1</v>
      </c>
      <c r="P1121" t="e">
        <v>#N/A</v>
      </c>
    </row>
    <row r="1122" spans="1:16" ht="15" customHeight="1" x14ac:dyDescent="0.3">
      <c r="A1122" s="7">
        <v>1209677681</v>
      </c>
      <c r="B1122" s="4" t="s">
        <v>429</v>
      </c>
      <c r="C1122" s="4" t="s">
        <v>430</v>
      </c>
      <c r="D1122" s="6">
        <v>46310.458287037</v>
      </c>
      <c r="E1122" s="6">
        <v>46310.208263888897</v>
      </c>
      <c r="F1122" s="6">
        <v>46310</v>
      </c>
      <c r="G1122" s="5" t="s">
        <v>12</v>
      </c>
      <c r="H1122" s="5" t="s">
        <v>40</v>
      </c>
      <c r="I1122" s="5">
        <v>42</v>
      </c>
      <c r="J1122" s="10" t="s">
        <v>17</v>
      </c>
      <c r="K1122" s="1" t="s">
        <v>1397</v>
      </c>
      <c r="L1122" t="s">
        <v>2852</v>
      </c>
      <c r="M1122" t="s">
        <v>2869</v>
      </c>
      <c r="N1122" t="s">
        <v>2853</v>
      </c>
      <c r="O1122">
        <v>1</v>
      </c>
      <c r="P1122" t="e">
        <v>#N/A</v>
      </c>
    </row>
    <row r="1123" spans="1:16" ht="15" customHeight="1" x14ac:dyDescent="0.3">
      <c r="A1123" s="7">
        <v>1209677714</v>
      </c>
      <c r="B1123" s="4" t="s">
        <v>463</v>
      </c>
      <c r="C1123" s="4" t="s">
        <v>464</v>
      </c>
      <c r="D1123" s="6">
        <v>46310.458310185197</v>
      </c>
      <c r="E1123" s="6">
        <v>46310.208287037</v>
      </c>
      <c r="F1123" s="6">
        <v>46310</v>
      </c>
      <c r="G1123" s="5" t="s">
        <v>12</v>
      </c>
      <c r="H1123" s="5" t="s">
        <v>21</v>
      </c>
      <c r="I1123" s="5">
        <v>47</v>
      </c>
      <c r="J1123" s="10" t="s">
        <v>17</v>
      </c>
      <c r="K1123" s="1" t="s">
        <v>1398</v>
      </c>
      <c r="L1123" t="s">
        <v>2852</v>
      </c>
      <c r="M1123" t="s">
        <v>2869</v>
      </c>
      <c r="N1123" t="s">
        <v>2853</v>
      </c>
      <c r="O1123">
        <v>1</v>
      </c>
      <c r="P1123" t="e">
        <v>#N/A</v>
      </c>
    </row>
    <row r="1124" spans="1:16" ht="15" customHeight="1" x14ac:dyDescent="0.3">
      <c r="A1124" s="7">
        <v>1209677619</v>
      </c>
      <c r="B1124" s="4" t="s">
        <v>568</v>
      </c>
      <c r="C1124" s="4" t="s">
        <v>569</v>
      </c>
      <c r="D1124" s="6">
        <v>46310.458333333299</v>
      </c>
      <c r="E1124" s="6">
        <v>46310.208310185197</v>
      </c>
      <c r="F1124" s="6">
        <v>46310</v>
      </c>
      <c r="G1124" s="5" t="s">
        <v>12</v>
      </c>
      <c r="H1124" s="5" t="s">
        <v>21</v>
      </c>
      <c r="I1124" s="5">
        <v>4</v>
      </c>
      <c r="J1124" s="10" t="s">
        <v>17</v>
      </c>
      <c r="K1124" s="1" t="s">
        <v>1399</v>
      </c>
      <c r="L1124" t="s">
        <v>2852</v>
      </c>
      <c r="M1124" t="s">
        <v>2869</v>
      </c>
      <c r="N1124" t="s">
        <v>2853</v>
      </c>
      <c r="O1124">
        <v>1</v>
      </c>
      <c r="P1124" t="e">
        <v>#N/A</v>
      </c>
    </row>
    <row r="1125" spans="1:16" ht="15" customHeight="1" x14ac:dyDescent="0.3">
      <c r="A1125" s="7">
        <v>8209677617</v>
      </c>
      <c r="B1125" s="4" t="s">
        <v>568</v>
      </c>
      <c r="C1125" s="4" t="s">
        <v>569</v>
      </c>
      <c r="D1125" s="6">
        <v>46310.458333333299</v>
      </c>
      <c r="E1125" s="6">
        <v>46310.208298611098</v>
      </c>
      <c r="F1125" s="6">
        <v>46310</v>
      </c>
      <c r="G1125" s="5" t="s">
        <v>12</v>
      </c>
      <c r="H1125" s="5" t="s">
        <v>16</v>
      </c>
      <c r="I1125" s="5">
        <v>3</v>
      </c>
      <c r="J1125" s="11" t="s">
        <v>17</v>
      </c>
      <c r="K1125" s="1" t="s">
        <v>1400</v>
      </c>
      <c r="M1125" t="s">
        <v>2869</v>
      </c>
      <c r="N1125" t="s">
        <v>2853</v>
      </c>
      <c r="O1125">
        <v>1</v>
      </c>
      <c r="P1125" t="e">
        <v>#N/A</v>
      </c>
    </row>
    <row r="1126" spans="1:16" ht="15" customHeight="1" x14ac:dyDescent="0.3">
      <c r="A1126" s="7">
        <v>1209677641</v>
      </c>
      <c r="B1126" s="4" t="s">
        <v>1347</v>
      </c>
      <c r="C1126" s="4" t="s">
        <v>1348</v>
      </c>
      <c r="D1126" s="6">
        <v>46310.458356481497</v>
      </c>
      <c r="E1126" s="6">
        <v>46310.208333333299</v>
      </c>
      <c r="F1126" s="6">
        <v>46310</v>
      </c>
      <c r="G1126" s="5" t="s">
        <v>12</v>
      </c>
      <c r="H1126" s="5" t="s">
        <v>40</v>
      </c>
      <c r="I1126" s="5">
        <v>22</v>
      </c>
      <c r="J1126" s="10" t="s">
        <v>17</v>
      </c>
      <c r="K1126" s="1" t="s">
        <v>1401</v>
      </c>
      <c r="L1126" t="s">
        <v>2852</v>
      </c>
      <c r="M1126" t="s">
        <v>2867</v>
      </c>
      <c r="N1126" t="s">
        <v>2853</v>
      </c>
      <c r="O1126">
        <v>1</v>
      </c>
      <c r="P1126" t="e">
        <v>#N/A</v>
      </c>
    </row>
    <row r="1127" spans="1:16" ht="15" customHeight="1" x14ac:dyDescent="0.3">
      <c r="A1127" s="7">
        <v>8209677673</v>
      </c>
      <c r="B1127" s="4" t="s">
        <v>429</v>
      </c>
      <c r="C1127" s="4" t="s">
        <v>430</v>
      </c>
      <c r="D1127" s="6">
        <v>46310.458379629599</v>
      </c>
      <c r="E1127" s="6">
        <v>46310.208344907398</v>
      </c>
      <c r="F1127" s="6">
        <v>46310</v>
      </c>
      <c r="G1127" s="5" t="s">
        <v>12</v>
      </c>
      <c r="H1127" s="5" t="s">
        <v>16</v>
      </c>
      <c r="I1127" s="5">
        <v>15</v>
      </c>
      <c r="J1127" s="11" t="s">
        <v>17</v>
      </c>
      <c r="K1127" s="1" t="s">
        <v>1402</v>
      </c>
      <c r="M1127" t="s">
        <v>2869</v>
      </c>
      <c r="N1127" t="s">
        <v>2853</v>
      </c>
      <c r="O1127">
        <v>1</v>
      </c>
      <c r="P1127" t="e">
        <v>#N/A</v>
      </c>
    </row>
    <row r="1128" spans="1:16" ht="15" customHeight="1" x14ac:dyDescent="0.3">
      <c r="A1128" s="7">
        <v>1209677622</v>
      </c>
      <c r="B1128" s="4" t="s">
        <v>568</v>
      </c>
      <c r="C1128" s="4" t="s">
        <v>569</v>
      </c>
      <c r="D1128" s="6">
        <v>46310.458391203698</v>
      </c>
      <c r="E1128" s="6">
        <v>46310.208356481497</v>
      </c>
      <c r="F1128" s="6">
        <v>46310</v>
      </c>
      <c r="G1128" s="5" t="s">
        <v>12</v>
      </c>
      <c r="H1128" s="5" t="s">
        <v>40</v>
      </c>
      <c r="I1128" s="5">
        <v>41</v>
      </c>
      <c r="J1128" s="10" t="s">
        <v>17</v>
      </c>
      <c r="K1128" s="1" t="s">
        <v>1403</v>
      </c>
      <c r="L1128" t="s">
        <v>2852</v>
      </c>
      <c r="M1128" t="s">
        <v>2869</v>
      </c>
      <c r="N1128" t="s">
        <v>2853</v>
      </c>
      <c r="O1128">
        <v>1</v>
      </c>
      <c r="P1128" t="e">
        <v>#N/A</v>
      </c>
    </row>
    <row r="1129" spans="1:16" ht="15" customHeight="1" x14ac:dyDescent="0.3">
      <c r="A1129" s="7">
        <v>1209677675</v>
      </c>
      <c r="B1129" s="4" t="s">
        <v>429</v>
      </c>
      <c r="C1129" s="4" t="s">
        <v>430</v>
      </c>
      <c r="D1129" s="6">
        <v>46310.458402777796</v>
      </c>
      <c r="E1129" s="6">
        <v>46310.208379629599</v>
      </c>
      <c r="F1129" s="6">
        <v>46310</v>
      </c>
      <c r="G1129" s="5" t="s">
        <v>12</v>
      </c>
      <c r="H1129" s="5" t="s">
        <v>40</v>
      </c>
      <c r="I1129" s="5">
        <v>8</v>
      </c>
      <c r="J1129" s="10" t="s">
        <v>17</v>
      </c>
      <c r="K1129" s="1" t="s">
        <v>1404</v>
      </c>
      <c r="L1129" t="s">
        <v>2852</v>
      </c>
      <c r="M1129" t="s">
        <v>2869</v>
      </c>
      <c r="N1129" t="s">
        <v>2853</v>
      </c>
      <c r="O1129">
        <v>1</v>
      </c>
      <c r="P1129" t="e">
        <v>#N/A</v>
      </c>
    </row>
    <row r="1130" spans="1:16" ht="15" customHeight="1" x14ac:dyDescent="0.3">
      <c r="A1130" s="7">
        <v>1209677720</v>
      </c>
      <c r="B1130" s="4" t="s">
        <v>463</v>
      </c>
      <c r="C1130" s="4" t="s">
        <v>464</v>
      </c>
      <c r="D1130" s="6">
        <v>46310.458425925899</v>
      </c>
      <c r="E1130" s="6">
        <v>46310.208391203698</v>
      </c>
      <c r="F1130" s="6">
        <v>46310</v>
      </c>
      <c r="G1130" s="5" t="s">
        <v>12</v>
      </c>
      <c r="H1130" s="5" t="s">
        <v>40</v>
      </c>
      <c r="I1130" s="5">
        <v>1</v>
      </c>
      <c r="J1130" s="10" t="s">
        <v>17</v>
      </c>
      <c r="K1130" s="1" t="s">
        <v>1405</v>
      </c>
      <c r="L1130" t="s">
        <v>2852</v>
      </c>
      <c r="M1130" t="s">
        <v>2869</v>
      </c>
      <c r="N1130" t="s">
        <v>2853</v>
      </c>
      <c r="O1130">
        <v>1</v>
      </c>
      <c r="P1130" t="e">
        <v>#N/A</v>
      </c>
    </row>
    <row r="1131" spans="1:16" ht="15" customHeight="1" x14ac:dyDescent="0.3">
      <c r="A1131" s="7">
        <v>8209677684</v>
      </c>
      <c r="B1131" s="4" t="s">
        <v>429</v>
      </c>
      <c r="C1131" s="4" t="s">
        <v>430</v>
      </c>
      <c r="D1131" s="6">
        <v>46310.458437499998</v>
      </c>
      <c r="E1131" s="6">
        <v>46310.208402777796</v>
      </c>
      <c r="F1131" s="6">
        <v>46310</v>
      </c>
      <c r="G1131" s="5" t="s">
        <v>12</v>
      </c>
      <c r="H1131" s="5" t="s">
        <v>16</v>
      </c>
      <c r="I1131" s="5">
        <v>5</v>
      </c>
      <c r="J1131" s="11" t="s">
        <v>17</v>
      </c>
      <c r="K1131" s="1" t="s">
        <v>1406</v>
      </c>
      <c r="M1131" t="s">
        <v>2869</v>
      </c>
      <c r="N1131" t="s">
        <v>2853</v>
      </c>
      <c r="O1131">
        <v>1</v>
      </c>
      <c r="P1131" t="e">
        <v>#N/A</v>
      </c>
    </row>
    <row r="1132" spans="1:16" ht="15" customHeight="1" x14ac:dyDescent="0.3">
      <c r="A1132" s="7">
        <v>1209677561</v>
      </c>
      <c r="B1132" s="4" t="s">
        <v>281</v>
      </c>
      <c r="C1132" s="4" t="s">
        <v>282</v>
      </c>
      <c r="D1132" s="6">
        <v>46310.458449074104</v>
      </c>
      <c r="E1132" s="6">
        <v>46310.208425925899</v>
      </c>
      <c r="F1132" s="6">
        <v>46310</v>
      </c>
      <c r="G1132" s="5" t="s">
        <v>12</v>
      </c>
      <c r="H1132" s="5" t="s">
        <v>40</v>
      </c>
      <c r="I1132" s="5">
        <v>28</v>
      </c>
      <c r="J1132" s="10" t="s">
        <v>17</v>
      </c>
      <c r="K1132" s="1" t="s">
        <v>1407</v>
      </c>
      <c r="L1132" t="s">
        <v>2852</v>
      </c>
      <c r="M1132" t="s">
        <v>2870</v>
      </c>
      <c r="N1132" t="s">
        <v>2853</v>
      </c>
      <c r="O1132">
        <v>1</v>
      </c>
      <c r="P1132" t="e">
        <v>#N/A</v>
      </c>
    </row>
    <row r="1133" spans="1:16" ht="15" customHeight="1" x14ac:dyDescent="0.3">
      <c r="A1133" s="7">
        <v>1209677687</v>
      </c>
      <c r="B1133" s="4" t="s">
        <v>429</v>
      </c>
      <c r="C1133" s="4" t="s">
        <v>430</v>
      </c>
      <c r="D1133" s="6">
        <v>46310.458472222199</v>
      </c>
      <c r="E1133" s="6">
        <v>46310.208437499998</v>
      </c>
      <c r="F1133" s="6">
        <v>46310</v>
      </c>
      <c r="G1133" s="5" t="s">
        <v>12</v>
      </c>
      <c r="H1133" s="5" t="s">
        <v>21</v>
      </c>
      <c r="I1133" s="5">
        <v>10</v>
      </c>
      <c r="J1133" s="10" t="s">
        <v>17</v>
      </c>
      <c r="K1133" s="1" t="s">
        <v>1408</v>
      </c>
      <c r="L1133" t="s">
        <v>2852</v>
      </c>
      <c r="M1133" t="s">
        <v>2869</v>
      </c>
      <c r="N1133" t="s">
        <v>2853</v>
      </c>
      <c r="O1133">
        <v>1</v>
      </c>
      <c r="P1133" t="e">
        <v>#N/A</v>
      </c>
    </row>
    <row r="1134" spans="1:16" ht="15" customHeight="1" x14ac:dyDescent="0.3">
      <c r="A1134" s="7">
        <v>1209677563</v>
      </c>
      <c r="B1134" s="4" t="s">
        <v>281</v>
      </c>
      <c r="C1134" s="4" t="s">
        <v>282</v>
      </c>
      <c r="D1134" s="6">
        <v>46310.458483796298</v>
      </c>
      <c r="E1134" s="6">
        <v>46310.208449074104</v>
      </c>
      <c r="F1134" s="6">
        <v>46310</v>
      </c>
      <c r="G1134" s="5" t="s">
        <v>12</v>
      </c>
      <c r="H1134" s="5" t="s">
        <v>21</v>
      </c>
      <c r="I1134" s="5">
        <v>55</v>
      </c>
      <c r="J1134" s="10" t="s">
        <v>17</v>
      </c>
      <c r="K1134" s="1" t="s">
        <v>1409</v>
      </c>
      <c r="L1134" t="s">
        <v>2852</v>
      </c>
      <c r="M1134" t="s">
        <v>2870</v>
      </c>
      <c r="N1134" t="s">
        <v>2853</v>
      </c>
      <c r="O1134">
        <v>1</v>
      </c>
      <c r="P1134" t="e">
        <v>#N/A</v>
      </c>
    </row>
    <row r="1135" spans="1:16" ht="15" customHeight="1" x14ac:dyDescent="0.3">
      <c r="A1135" s="7">
        <v>1209677637</v>
      </c>
      <c r="B1135" s="4" t="s">
        <v>1347</v>
      </c>
      <c r="C1135" s="4" t="s">
        <v>1348</v>
      </c>
      <c r="D1135" s="6">
        <v>46310.458495370403</v>
      </c>
      <c r="E1135" s="6">
        <v>46310.208472222199</v>
      </c>
      <c r="F1135" s="6">
        <v>46310</v>
      </c>
      <c r="G1135" s="5" t="s">
        <v>12</v>
      </c>
      <c r="H1135" s="5" t="s">
        <v>21</v>
      </c>
      <c r="I1135" s="5">
        <v>37</v>
      </c>
      <c r="J1135" s="10" t="s">
        <v>17</v>
      </c>
      <c r="K1135" s="1" t="s">
        <v>1410</v>
      </c>
      <c r="L1135" t="s">
        <v>2852</v>
      </c>
      <c r="M1135" t="s">
        <v>2867</v>
      </c>
      <c r="N1135" t="s">
        <v>2853</v>
      </c>
      <c r="O1135">
        <v>1</v>
      </c>
      <c r="P1135" t="e">
        <v>#N/A</v>
      </c>
    </row>
    <row r="1136" spans="1:16" ht="15" customHeight="1" x14ac:dyDescent="0.3">
      <c r="A1136" s="7">
        <v>8209677554</v>
      </c>
      <c r="B1136" s="4" t="s">
        <v>281</v>
      </c>
      <c r="C1136" s="4" t="s">
        <v>282</v>
      </c>
      <c r="D1136" s="6">
        <v>46310.458518518499</v>
      </c>
      <c r="E1136" s="6">
        <v>46310.208483796298</v>
      </c>
      <c r="F1136" s="6">
        <v>46310</v>
      </c>
      <c r="G1136" s="5" t="s">
        <v>12</v>
      </c>
      <c r="H1136" s="5" t="s">
        <v>16</v>
      </c>
      <c r="I1136" s="5">
        <v>1</v>
      </c>
      <c r="J1136" s="11" t="s">
        <v>17</v>
      </c>
      <c r="K1136" s="1" t="s">
        <v>1411</v>
      </c>
      <c r="M1136" t="s">
        <v>2870</v>
      </c>
      <c r="N1136" t="s">
        <v>2853</v>
      </c>
      <c r="O1136">
        <v>1</v>
      </c>
      <c r="P1136" t="e">
        <v>#N/A</v>
      </c>
    </row>
    <row r="1137" spans="1:16" ht="15" customHeight="1" x14ac:dyDescent="0.3">
      <c r="A1137" s="7">
        <v>1209677556</v>
      </c>
      <c r="B1137" s="4" t="s">
        <v>281</v>
      </c>
      <c r="C1137" s="4" t="s">
        <v>282</v>
      </c>
      <c r="D1137" s="6">
        <v>46310.458530092597</v>
      </c>
      <c r="E1137" s="6">
        <v>46310.208495370403</v>
      </c>
      <c r="F1137" s="6">
        <v>46310</v>
      </c>
      <c r="G1137" s="5" t="s">
        <v>12</v>
      </c>
      <c r="H1137" s="5" t="s">
        <v>40</v>
      </c>
      <c r="I1137" s="5">
        <v>7</v>
      </c>
      <c r="J1137" s="10" t="s">
        <v>17</v>
      </c>
      <c r="K1137" s="1" t="s">
        <v>1412</v>
      </c>
      <c r="L1137" t="s">
        <v>2852</v>
      </c>
      <c r="M1137" t="s">
        <v>2870</v>
      </c>
      <c r="N1137" t="s">
        <v>2853</v>
      </c>
      <c r="O1137">
        <v>1</v>
      </c>
      <c r="P1137" t="e">
        <v>#N/A</v>
      </c>
    </row>
    <row r="1138" spans="1:16" ht="15" customHeight="1" x14ac:dyDescent="0.3">
      <c r="A1138" s="7">
        <v>8209677616</v>
      </c>
      <c r="B1138" s="4" t="s">
        <v>568</v>
      </c>
      <c r="C1138" s="4" t="s">
        <v>569</v>
      </c>
      <c r="D1138" s="6">
        <v>46310.4585532407</v>
      </c>
      <c r="E1138" s="6">
        <v>46310.208530092597</v>
      </c>
      <c r="F1138" s="6">
        <v>46310</v>
      </c>
      <c r="G1138" s="5" t="s">
        <v>12</v>
      </c>
      <c r="H1138" s="5" t="s">
        <v>16</v>
      </c>
      <c r="I1138" s="5">
        <v>4</v>
      </c>
      <c r="J1138" s="11" t="s">
        <v>17</v>
      </c>
      <c r="K1138" s="1" t="s">
        <v>1413</v>
      </c>
      <c r="M1138" t="s">
        <v>2869</v>
      </c>
      <c r="N1138" t="s">
        <v>2853</v>
      </c>
      <c r="O1138">
        <v>1</v>
      </c>
      <c r="P1138" t="e">
        <v>#N/A</v>
      </c>
    </row>
    <row r="1139" spans="1:16" ht="15" customHeight="1" x14ac:dyDescent="0.3">
      <c r="A1139" s="7">
        <v>1209677640</v>
      </c>
      <c r="B1139" s="4" t="s">
        <v>1347</v>
      </c>
      <c r="C1139" s="4" t="s">
        <v>1348</v>
      </c>
      <c r="D1139" s="6">
        <v>46310.4585532407</v>
      </c>
      <c r="E1139" s="6">
        <v>46310.208518518499</v>
      </c>
      <c r="F1139" s="6">
        <v>46310</v>
      </c>
      <c r="G1139" s="5" t="s">
        <v>12</v>
      </c>
      <c r="H1139" s="5" t="s">
        <v>40</v>
      </c>
      <c r="I1139" s="5">
        <v>25</v>
      </c>
      <c r="J1139" s="10" t="s">
        <v>17</v>
      </c>
      <c r="K1139" s="1" t="s">
        <v>1414</v>
      </c>
      <c r="L1139" t="s">
        <v>2852</v>
      </c>
      <c r="M1139" t="s">
        <v>2867</v>
      </c>
      <c r="N1139" t="s">
        <v>2853</v>
      </c>
      <c r="O1139">
        <v>1</v>
      </c>
      <c r="P1139" t="e">
        <v>#N/A</v>
      </c>
    </row>
    <row r="1140" spans="1:16" ht="15" customHeight="1" x14ac:dyDescent="0.3">
      <c r="A1140" s="7">
        <v>1209677584</v>
      </c>
      <c r="B1140" s="4" t="s">
        <v>545</v>
      </c>
      <c r="C1140" s="4" t="s">
        <v>546</v>
      </c>
      <c r="D1140" s="6">
        <v>46310.458576388897</v>
      </c>
      <c r="E1140" s="6">
        <v>46310.208541666703</v>
      </c>
      <c r="F1140" s="6">
        <v>46310</v>
      </c>
      <c r="G1140" s="5" t="s">
        <v>12</v>
      </c>
      <c r="H1140" s="5" t="s">
        <v>21</v>
      </c>
      <c r="I1140" s="5">
        <v>16</v>
      </c>
      <c r="J1140" s="10" t="s">
        <v>17</v>
      </c>
      <c r="K1140" s="1" t="s">
        <v>1415</v>
      </c>
      <c r="L1140" t="s">
        <v>2852</v>
      </c>
      <c r="M1140" t="s">
        <v>2867</v>
      </c>
      <c r="N1140" t="s">
        <v>2853</v>
      </c>
      <c r="O1140">
        <v>1</v>
      </c>
      <c r="P1140" t="e">
        <v>#N/A</v>
      </c>
    </row>
    <row r="1141" spans="1:16" ht="15" customHeight="1" x14ac:dyDescent="0.3">
      <c r="A1141" s="7">
        <v>1209677560</v>
      </c>
      <c r="B1141" s="4" t="s">
        <v>281</v>
      </c>
      <c r="C1141" s="4" t="s">
        <v>282</v>
      </c>
      <c r="D1141" s="6">
        <v>46310.458599537</v>
      </c>
      <c r="E1141" s="6">
        <v>46310.208564814799</v>
      </c>
      <c r="F1141" s="6">
        <v>46310</v>
      </c>
      <c r="G1141" s="5" t="s">
        <v>12</v>
      </c>
      <c r="H1141" s="5" t="s">
        <v>21</v>
      </c>
      <c r="I1141" s="5">
        <v>26</v>
      </c>
      <c r="J1141" s="10" t="s">
        <v>17</v>
      </c>
      <c r="K1141" s="1" t="s">
        <v>1416</v>
      </c>
      <c r="L1141" t="s">
        <v>2852</v>
      </c>
      <c r="M1141" t="s">
        <v>2870</v>
      </c>
      <c r="N1141" t="s">
        <v>2853</v>
      </c>
      <c r="O1141">
        <v>1</v>
      </c>
      <c r="P1141" t="e">
        <v>#N/A</v>
      </c>
    </row>
    <row r="1142" spans="1:16" ht="15" customHeight="1" x14ac:dyDescent="0.3">
      <c r="A1142" s="7">
        <v>8209677719</v>
      </c>
      <c r="B1142" s="4" t="s">
        <v>463</v>
      </c>
      <c r="C1142" s="4" t="s">
        <v>464</v>
      </c>
      <c r="D1142" s="6">
        <v>46310.458611111098</v>
      </c>
      <c r="E1142" s="6">
        <v>46310.208576388897</v>
      </c>
      <c r="F1142" s="6">
        <v>46310</v>
      </c>
      <c r="G1142" s="5" t="s">
        <v>12</v>
      </c>
      <c r="H1142" s="5" t="s">
        <v>16</v>
      </c>
      <c r="I1142" s="5">
        <v>2</v>
      </c>
      <c r="J1142" s="11" t="s">
        <v>17</v>
      </c>
      <c r="K1142" s="1" t="s">
        <v>1417</v>
      </c>
      <c r="M1142" t="s">
        <v>2869</v>
      </c>
      <c r="N1142" t="s">
        <v>2853</v>
      </c>
      <c r="O1142">
        <v>1</v>
      </c>
      <c r="P1142" t="e">
        <v>#N/A</v>
      </c>
    </row>
    <row r="1143" spans="1:16" ht="15" customHeight="1" x14ac:dyDescent="0.3">
      <c r="A1143" s="7">
        <v>1209677586</v>
      </c>
      <c r="B1143" s="4" t="s">
        <v>545</v>
      </c>
      <c r="C1143" s="4" t="s">
        <v>546</v>
      </c>
      <c r="D1143" s="6">
        <v>46310.458622685197</v>
      </c>
      <c r="E1143" s="6">
        <v>46310.208599537</v>
      </c>
      <c r="F1143" s="6">
        <v>46310</v>
      </c>
      <c r="G1143" s="5" t="s">
        <v>12</v>
      </c>
      <c r="H1143" s="5" t="s">
        <v>21</v>
      </c>
      <c r="I1143" s="5">
        <v>30</v>
      </c>
      <c r="J1143" s="10" t="s">
        <v>17</v>
      </c>
      <c r="K1143" s="1" t="s">
        <v>1418</v>
      </c>
      <c r="L1143" t="s">
        <v>2852</v>
      </c>
      <c r="M1143" t="s">
        <v>2867</v>
      </c>
      <c r="N1143" t="s">
        <v>2853</v>
      </c>
      <c r="O1143">
        <v>1</v>
      </c>
      <c r="P1143" t="e">
        <v>#N/A</v>
      </c>
    </row>
    <row r="1144" spans="1:16" ht="15" customHeight="1" x14ac:dyDescent="0.3">
      <c r="A1144" s="7">
        <v>8209677706</v>
      </c>
      <c r="B1144" s="4" t="s">
        <v>463</v>
      </c>
      <c r="C1144" s="4" t="s">
        <v>464</v>
      </c>
      <c r="D1144" s="6">
        <v>46310.458634259303</v>
      </c>
      <c r="E1144" s="6">
        <v>46310.208611111098</v>
      </c>
      <c r="F1144" s="6">
        <v>46310</v>
      </c>
      <c r="G1144" s="5" t="s">
        <v>12</v>
      </c>
      <c r="H1144" s="5" t="s">
        <v>16</v>
      </c>
      <c r="I1144" s="5">
        <v>6</v>
      </c>
      <c r="J1144" s="11" t="s">
        <v>17</v>
      </c>
      <c r="K1144" s="1" t="s">
        <v>1419</v>
      </c>
      <c r="M1144" t="s">
        <v>2869</v>
      </c>
      <c r="N1144" t="s">
        <v>2853</v>
      </c>
      <c r="O1144">
        <v>1</v>
      </c>
      <c r="P1144" t="e">
        <v>#N/A</v>
      </c>
    </row>
    <row r="1145" spans="1:16" ht="15" customHeight="1" x14ac:dyDescent="0.3">
      <c r="A1145" s="7">
        <v>1209677710</v>
      </c>
      <c r="B1145" s="4" t="s">
        <v>463</v>
      </c>
      <c r="C1145" s="4" t="s">
        <v>464</v>
      </c>
      <c r="D1145" s="6">
        <v>46310.458657407398</v>
      </c>
      <c r="E1145" s="6">
        <v>46310.208622685197</v>
      </c>
      <c r="F1145" s="6">
        <v>46310</v>
      </c>
      <c r="G1145" s="5" t="s">
        <v>12</v>
      </c>
      <c r="H1145" s="5" t="s">
        <v>40</v>
      </c>
      <c r="I1145" s="5">
        <v>12</v>
      </c>
      <c r="J1145" s="10" t="s">
        <v>17</v>
      </c>
      <c r="K1145" s="1" t="s">
        <v>1420</v>
      </c>
      <c r="L1145" t="s">
        <v>2852</v>
      </c>
      <c r="M1145" t="s">
        <v>2869</v>
      </c>
      <c r="N1145" t="s">
        <v>2853</v>
      </c>
      <c r="O1145">
        <v>1</v>
      </c>
      <c r="P1145" t="e">
        <v>#N/A</v>
      </c>
    </row>
    <row r="1146" spans="1:16" ht="15" customHeight="1" x14ac:dyDescent="0.3">
      <c r="A1146" s="7">
        <v>1209677591</v>
      </c>
      <c r="B1146" s="4" t="s">
        <v>545</v>
      </c>
      <c r="C1146" s="4" t="s">
        <v>546</v>
      </c>
      <c r="D1146" s="6">
        <v>46310.458680555603</v>
      </c>
      <c r="E1146" s="6">
        <v>46310.2086458333</v>
      </c>
      <c r="F1146" s="6">
        <v>46310</v>
      </c>
      <c r="G1146" s="5" t="s">
        <v>12</v>
      </c>
      <c r="H1146" s="5" t="s">
        <v>21</v>
      </c>
      <c r="I1146" s="5">
        <v>7</v>
      </c>
      <c r="J1146" s="10" t="s">
        <v>17</v>
      </c>
      <c r="K1146" s="1" t="s">
        <v>1421</v>
      </c>
      <c r="L1146" t="s">
        <v>2852</v>
      </c>
      <c r="M1146" t="s">
        <v>2867</v>
      </c>
      <c r="N1146" t="s">
        <v>2853</v>
      </c>
      <c r="O1146">
        <v>1</v>
      </c>
      <c r="P1146" t="e">
        <v>#N/A</v>
      </c>
    </row>
    <row r="1147" spans="1:16" ht="15" customHeight="1" x14ac:dyDescent="0.3">
      <c r="A1147" s="7">
        <v>1209677728</v>
      </c>
      <c r="B1147" s="4" t="s">
        <v>463</v>
      </c>
      <c r="C1147" s="4" t="s">
        <v>464</v>
      </c>
      <c r="D1147" s="6">
        <v>46310.4586921296</v>
      </c>
      <c r="E1147" s="6">
        <v>46310.208657407398</v>
      </c>
      <c r="F1147" s="6">
        <v>46310</v>
      </c>
      <c r="G1147" s="5" t="s">
        <v>12</v>
      </c>
      <c r="H1147" s="5" t="s">
        <v>40</v>
      </c>
      <c r="I1147" s="5">
        <v>60</v>
      </c>
      <c r="J1147" s="10" t="s">
        <v>17</v>
      </c>
      <c r="K1147" s="1" t="s">
        <v>1422</v>
      </c>
      <c r="L1147" t="s">
        <v>2852</v>
      </c>
      <c r="M1147" t="s">
        <v>2869</v>
      </c>
      <c r="N1147" t="s">
        <v>2853</v>
      </c>
      <c r="O1147">
        <v>1</v>
      </c>
      <c r="P1147" t="e">
        <v>#N/A</v>
      </c>
    </row>
    <row r="1148" spans="1:16" ht="15" customHeight="1" x14ac:dyDescent="0.3">
      <c r="A1148" s="7">
        <v>1209677713</v>
      </c>
      <c r="B1148" s="4" t="s">
        <v>463</v>
      </c>
      <c r="C1148" s="4" t="s">
        <v>464</v>
      </c>
      <c r="D1148" s="6">
        <v>46310.458703703698</v>
      </c>
      <c r="E1148" s="6">
        <v>46310.208668981497</v>
      </c>
      <c r="F1148" s="6">
        <v>46310</v>
      </c>
      <c r="G1148" s="5" t="s">
        <v>12</v>
      </c>
      <c r="H1148" s="5" t="s">
        <v>16</v>
      </c>
      <c r="I1148" s="5">
        <v>46</v>
      </c>
      <c r="J1148" s="10" t="s">
        <v>17</v>
      </c>
      <c r="K1148" s="1" t="s">
        <v>1423</v>
      </c>
      <c r="L1148" t="s">
        <v>2852</v>
      </c>
      <c r="M1148" t="s">
        <v>2869</v>
      </c>
      <c r="N1148" t="s">
        <v>2853</v>
      </c>
      <c r="O1148">
        <v>1</v>
      </c>
      <c r="P1148" t="e">
        <v>#N/A</v>
      </c>
    </row>
    <row r="1149" spans="1:16" ht="15" customHeight="1" x14ac:dyDescent="0.3">
      <c r="A1149" s="7">
        <v>1209677730</v>
      </c>
      <c r="B1149" s="4" t="s">
        <v>463</v>
      </c>
      <c r="C1149" s="4" t="s">
        <v>464</v>
      </c>
      <c r="D1149" s="6">
        <v>46310.458715277797</v>
      </c>
      <c r="E1149" s="6">
        <v>46310.2086921296</v>
      </c>
      <c r="F1149" s="6">
        <v>46310</v>
      </c>
      <c r="G1149" s="5" t="s">
        <v>12</v>
      </c>
      <c r="H1149" s="5" t="s">
        <v>21</v>
      </c>
      <c r="I1149" s="5">
        <v>67</v>
      </c>
      <c r="J1149" s="10" t="s">
        <v>17</v>
      </c>
      <c r="K1149" s="1" t="s">
        <v>1424</v>
      </c>
      <c r="L1149" t="s">
        <v>2852</v>
      </c>
      <c r="M1149" t="s">
        <v>2869</v>
      </c>
      <c r="N1149" t="s">
        <v>2853</v>
      </c>
      <c r="O1149">
        <v>1</v>
      </c>
      <c r="P1149" t="e">
        <v>#N/A</v>
      </c>
    </row>
    <row r="1150" spans="1:16" ht="15" customHeight="1" x14ac:dyDescent="0.3">
      <c r="A1150" s="7">
        <v>1209677682</v>
      </c>
      <c r="B1150" s="4" t="s">
        <v>429</v>
      </c>
      <c r="C1150" s="4" t="s">
        <v>430</v>
      </c>
      <c r="D1150" s="6">
        <v>46310.458738425899</v>
      </c>
      <c r="E1150" s="6">
        <v>46310.208703703698</v>
      </c>
      <c r="F1150" s="6">
        <v>46310</v>
      </c>
      <c r="G1150" s="5" t="s">
        <v>12</v>
      </c>
      <c r="H1150" s="5" t="s">
        <v>40</v>
      </c>
      <c r="I1150" s="5">
        <v>65</v>
      </c>
      <c r="J1150" s="10" t="s">
        <v>17</v>
      </c>
      <c r="K1150" s="1" t="s">
        <v>1425</v>
      </c>
      <c r="L1150" t="s">
        <v>2852</v>
      </c>
      <c r="M1150" t="s">
        <v>2869</v>
      </c>
      <c r="N1150" t="s">
        <v>2853</v>
      </c>
      <c r="O1150">
        <v>1</v>
      </c>
      <c r="P1150" t="e">
        <v>#N/A</v>
      </c>
    </row>
    <row r="1151" spans="1:16" ht="15" customHeight="1" x14ac:dyDescent="0.3">
      <c r="A1151" s="7">
        <v>8209677581</v>
      </c>
      <c r="B1151" s="4" t="s">
        <v>545</v>
      </c>
      <c r="C1151" s="4" t="s">
        <v>546</v>
      </c>
      <c r="D1151" s="6">
        <v>46310.458749999998</v>
      </c>
      <c r="E1151" s="6">
        <v>46310.208715277797</v>
      </c>
      <c r="F1151" s="6">
        <v>46310</v>
      </c>
      <c r="G1151" s="5" t="s">
        <v>12</v>
      </c>
      <c r="H1151" s="5" t="s">
        <v>16</v>
      </c>
      <c r="I1151" s="5">
        <v>4</v>
      </c>
      <c r="J1151" s="11" t="s">
        <v>17</v>
      </c>
      <c r="K1151" s="1" t="s">
        <v>1426</v>
      </c>
      <c r="M1151" t="s">
        <v>2867</v>
      </c>
      <c r="N1151" t="s">
        <v>2853</v>
      </c>
      <c r="O1151">
        <v>1</v>
      </c>
      <c r="P1151" t="e">
        <v>#N/A</v>
      </c>
    </row>
    <row r="1152" spans="1:16" ht="15" customHeight="1" x14ac:dyDescent="0.3">
      <c r="A1152" s="7">
        <v>1209677671</v>
      </c>
      <c r="B1152" s="4" t="s">
        <v>429</v>
      </c>
      <c r="C1152" s="4" t="s">
        <v>430</v>
      </c>
      <c r="D1152" s="6">
        <v>46310.458761574097</v>
      </c>
      <c r="E1152" s="6">
        <v>46310.208738425899</v>
      </c>
      <c r="F1152" s="6">
        <v>46310</v>
      </c>
      <c r="G1152" s="5" t="s">
        <v>12</v>
      </c>
      <c r="H1152" s="5" t="s">
        <v>21</v>
      </c>
      <c r="I1152" s="5">
        <v>1</v>
      </c>
      <c r="J1152" s="10" t="s">
        <v>17</v>
      </c>
      <c r="K1152" s="1" t="s">
        <v>1427</v>
      </c>
      <c r="L1152" t="s">
        <v>2852</v>
      </c>
      <c r="M1152" t="s">
        <v>2869</v>
      </c>
      <c r="N1152" t="s">
        <v>2853</v>
      </c>
      <c r="O1152">
        <v>1</v>
      </c>
      <c r="P1152" t="e">
        <v>#N/A</v>
      </c>
    </row>
    <row r="1153" spans="1:16" ht="15" customHeight="1" x14ac:dyDescent="0.3">
      <c r="A1153" s="7">
        <v>1209677621</v>
      </c>
      <c r="B1153" s="4" t="s">
        <v>568</v>
      </c>
      <c r="C1153" s="4" t="s">
        <v>569</v>
      </c>
      <c r="D1153" s="6">
        <v>46310.458784722199</v>
      </c>
      <c r="E1153" s="6">
        <v>46310.208749999998</v>
      </c>
      <c r="F1153" s="6">
        <v>46310</v>
      </c>
      <c r="G1153" s="5" t="s">
        <v>12</v>
      </c>
      <c r="H1153" s="5" t="s">
        <v>21</v>
      </c>
      <c r="I1153" s="5">
        <v>7</v>
      </c>
      <c r="J1153" s="10" t="s">
        <v>17</v>
      </c>
      <c r="K1153" s="1" t="s">
        <v>1428</v>
      </c>
      <c r="L1153" t="s">
        <v>2852</v>
      </c>
      <c r="M1153" t="s">
        <v>2869</v>
      </c>
      <c r="N1153" t="s">
        <v>2853</v>
      </c>
      <c r="O1153">
        <v>1</v>
      </c>
      <c r="P1153" t="e">
        <v>#N/A</v>
      </c>
    </row>
    <row r="1154" spans="1:16" ht="15" customHeight="1" x14ac:dyDescent="0.3">
      <c r="A1154" s="7">
        <v>1209677623</v>
      </c>
      <c r="B1154" s="4" t="s">
        <v>568</v>
      </c>
      <c r="C1154" s="4" t="s">
        <v>569</v>
      </c>
      <c r="D1154" s="6">
        <v>46310.458807870396</v>
      </c>
      <c r="E1154" s="6">
        <v>46310.208773148202</v>
      </c>
      <c r="F1154" s="6">
        <v>46310</v>
      </c>
      <c r="G1154" s="5" t="s">
        <v>12</v>
      </c>
      <c r="H1154" s="5" t="s">
        <v>21</v>
      </c>
      <c r="I1154" s="5">
        <v>17</v>
      </c>
      <c r="J1154" s="10" t="s">
        <v>17</v>
      </c>
      <c r="K1154" s="1" t="s">
        <v>1429</v>
      </c>
      <c r="L1154" t="s">
        <v>2852</v>
      </c>
      <c r="M1154" t="s">
        <v>2869</v>
      </c>
      <c r="N1154" t="s">
        <v>2853</v>
      </c>
      <c r="O1154">
        <v>1</v>
      </c>
      <c r="P1154" t="e">
        <v>#N/A</v>
      </c>
    </row>
    <row r="1155" spans="1:16" ht="15" customHeight="1" x14ac:dyDescent="0.3">
      <c r="A1155" s="7">
        <v>8209677686</v>
      </c>
      <c r="B1155" s="4" t="s">
        <v>429</v>
      </c>
      <c r="C1155" s="4" t="s">
        <v>430</v>
      </c>
      <c r="D1155" s="6">
        <v>46310.4588194444</v>
      </c>
      <c r="E1155" s="6">
        <v>46310.208784722199</v>
      </c>
      <c r="F1155" s="6">
        <v>46310</v>
      </c>
      <c r="G1155" s="5" t="s">
        <v>12</v>
      </c>
      <c r="H1155" s="5" t="s">
        <v>16</v>
      </c>
      <c r="I1155" s="5">
        <v>2</v>
      </c>
      <c r="J1155" s="11" t="s">
        <v>17</v>
      </c>
      <c r="K1155" s="1" t="s">
        <v>1430</v>
      </c>
      <c r="M1155" t="s">
        <v>2869</v>
      </c>
      <c r="N1155" t="s">
        <v>2853</v>
      </c>
      <c r="O1155">
        <v>1</v>
      </c>
      <c r="P1155" t="e">
        <v>#N/A</v>
      </c>
    </row>
    <row r="1156" spans="1:16" ht="15" customHeight="1" x14ac:dyDescent="0.3">
      <c r="A1156" s="7">
        <v>1209677624</v>
      </c>
      <c r="B1156" s="4" t="s">
        <v>568</v>
      </c>
      <c r="C1156" s="4" t="s">
        <v>569</v>
      </c>
      <c r="D1156" s="6">
        <v>46310.458831018499</v>
      </c>
      <c r="E1156" s="6">
        <v>46310.208796296298</v>
      </c>
      <c r="F1156" s="6">
        <v>46310</v>
      </c>
      <c r="G1156" s="5" t="s">
        <v>12</v>
      </c>
      <c r="H1156" s="5" t="s">
        <v>40</v>
      </c>
      <c r="I1156" s="5">
        <v>35</v>
      </c>
      <c r="J1156" s="10" t="s">
        <v>17</v>
      </c>
      <c r="K1156" s="1" t="s">
        <v>1431</v>
      </c>
      <c r="L1156" t="s">
        <v>2852</v>
      </c>
      <c r="M1156" t="s">
        <v>2869</v>
      </c>
      <c r="N1156" t="s">
        <v>2853</v>
      </c>
      <c r="O1156">
        <v>1</v>
      </c>
      <c r="P1156" t="e">
        <v>#N/A</v>
      </c>
    </row>
    <row r="1157" spans="1:16" ht="15" customHeight="1" x14ac:dyDescent="0.3">
      <c r="A1157" s="7">
        <v>1209677625</v>
      </c>
      <c r="B1157" s="4" t="s">
        <v>568</v>
      </c>
      <c r="C1157" s="4" t="s">
        <v>569</v>
      </c>
      <c r="D1157" s="6">
        <v>46310.458842592598</v>
      </c>
      <c r="E1157" s="6">
        <v>46310.2088194444</v>
      </c>
      <c r="F1157" s="6">
        <v>46310</v>
      </c>
      <c r="G1157" s="5" t="s">
        <v>12</v>
      </c>
      <c r="H1157" s="5" t="s">
        <v>40</v>
      </c>
      <c r="I1157" s="5">
        <v>47</v>
      </c>
      <c r="J1157" s="10" t="s">
        <v>17</v>
      </c>
      <c r="K1157" s="1" t="s">
        <v>1432</v>
      </c>
      <c r="L1157" t="s">
        <v>2852</v>
      </c>
      <c r="M1157" t="s">
        <v>2869</v>
      </c>
      <c r="N1157" t="s">
        <v>2853</v>
      </c>
      <c r="O1157">
        <v>1</v>
      </c>
      <c r="P1157" t="e">
        <v>#N/A</v>
      </c>
    </row>
    <row r="1158" spans="1:16" ht="15" customHeight="1" x14ac:dyDescent="0.3">
      <c r="A1158" s="7">
        <v>1209677627</v>
      </c>
      <c r="B1158" s="4" t="s">
        <v>568</v>
      </c>
      <c r="C1158" s="4" t="s">
        <v>569</v>
      </c>
      <c r="D1158" s="6">
        <v>46310.4588657407</v>
      </c>
      <c r="E1158" s="6">
        <v>46310.208831018499</v>
      </c>
      <c r="F1158" s="6">
        <v>46310</v>
      </c>
      <c r="G1158" s="5" t="s">
        <v>12</v>
      </c>
      <c r="H1158" s="5" t="s">
        <v>21</v>
      </c>
      <c r="I1158" s="5">
        <v>19</v>
      </c>
      <c r="J1158" s="10" t="s">
        <v>17</v>
      </c>
      <c r="K1158" s="1" t="s">
        <v>1433</v>
      </c>
      <c r="L1158" t="s">
        <v>2852</v>
      </c>
      <c r="M1158" t="s">
        <v>2869</v>
      </c>
      <c r="N1158" t="s">
        <v>2853</v>
      </c>
      <c r="O1158">
        <v>1</v>
      </c>
      <c r="P1158" t="e">
        <v>#N/A</v>
      </c>
    </row>
    <row r="1159" spans="1:16" ht="15" customHeight="1" x14ac:dyDescent="0.3">
      <c r="A1159" s="7">
        <v>1209677636</v>
      </c>
      <c r="B1159" s="4" t="s">
        <v>1347</v>
      </c>
      <c r="C1159" s="4" t="s">
        <v>1348</v>
      </c>
      <c r="D1159" s="6">
        <v>46310.458877314799</v>
      </c>
      <c r="E1159" s="6">
        <v>46310.208842592598</v>
      </c>
      <c r="F1159" s="6">
        <v>46310</v>
      </c>
      <c r="G1159" s="5" t="s">
        <v>12</v>
      </c>
      <c r="H1159" s="5" t="s">
        <v>21</v>
      </c>
      <c r="I1159" s="5">
        <v>6</v>
      </c>
      <c r="J1159" s="10" t="s">
        <v>17</v>
      </c>
      <c r="K1159" s="1" t="s">
        <v>1434</v>
      </c>
      <c r="L1159" t="s">
        <v>2852</v>
      </c>
      <c r="M1159" t="s">
        <v>2867</v>
      </c>
      <c r="N1159" t="s">
        <v>2853</v>
      </c>
      <c r="O1159">
        <v>1</v>
      </c>
      <c r="P1159" t="e">
        <v>#N/A</v>
      </c>
    </row>
    <row r="1160" spans="1:16" ht="15" customHeight="1" x14ac:dyDescent="0.3">
      <c r="A1160" s="7">
        <v>1209677638</v>
      </c>
      <c r="B1160" s="4" t="s">
        <v>1347</v>
      </c>
      <c r="C1160" s="4" t="s">
        <v>1348</v>
      </c>
      <c r="D1160" s="6">
        <v>46310.458900463003</v>
      </c>
      <c r="E1160" s="6">
        <v>46310.2088657407</v>
      </c>
      <c r="F1160" s="6">
        <v>46310</v>
      </c>
      <c r="G1160" s="5" t="s">
        <v>12</v>
      </c>
      <c r="H1160" s="5" t="s">
        <v>21</v>
      </c>
      <c r="I1160" s="5">
        <v>16</v>
      </c>
      <c r="J1160" s="10" t="s">
        <v>17</v>
      </c>
      <c r="K1160" s="1" t="s">
        <v>1435</v>
      </c>
      <c r="L1160" t="s">
        <v>2852</v>
      </c>
      <c r="M1160" t="s">
        <v>2867</v>
      </c>
      <c r="N1160" t="s">
        <v>2853</v>
      </c>
      <c r="O1160">
        <v>1</v>
      </c>
      <c r="P1160" t="e">
        <v>#N/A</v>
      </c>
    </row>
    <row r="1161" spans="1:16" ht="15" customHeight="1" x14ac:dyDescent="0.3">
      <c r="A1161" s="7">
        <v>8209677669</v>
      </c>
      <c r="B1161" s="4" t="s">
        <v>429</v>
      </c>
      <c r="C1161" s="4" t="s">
        <v>430</v>
      </c>
      <c r="D1161" s="6">
        <v>46310.458912037</v>
      </c>
      <c r="E1161" s="6">
        <v>46310.208877314799</v>
      </c>
      <c r="F1161" s="6">
        <v>46310</v>
      </c>
      <c r="G1161" s="5" t="s">
        <v>12</v>
      </c>
      <c r="H1161" s="5" t="s">
        <v>16</v>
      </c>
      <c r="I1161" s="5">
        <v>3</v>
      </c>
      <c r="J1161" s="11" t="s">
        <v>17</v>
      </c>
      <c r="K1161" s="1" t="s">
        <v>1436</v>
      </c>
      <c r="M1161" t="s">
        <v>2869</v>
      </c>
      <c r="N1161" t="s">
        <v>2853</v>
      </c>
      <c r="O1161">
        <v>1</v>
      </c>
      <c r="P1161" t="e">
        <v>#N/A</v>
      </c>
    </row>
    <row r="1162" spans="1:16" ht="15" customHeight="1" x14ac:dyDescent="0.3">
      <c r="A1162" s="7">
        <v>8209677578</v>
      </c>
      <c r="B1162" s="4" t="s">
        <v>545</v>
      </c>
      <c r="C1162" s="4" t="s">
        <v>546</v>
      </c>
      <c r="D1162" s="6">
        <v>46310.458935185197</v>
      </c>
      <c r="E1162" s="6">
        <v>46310.208900463003</v>
      </c>
      <c r="F1162" s="6">
        <v>46310</v>
      </c>
      <c r="G1162" s="5" t="s">
        <v>12</v>
      </c>
      <c r="H1162" s="5" t="s">
        <v>16</v>
      </c>
      <c r="I1162" s="5">
        <v>13</v>
      </c>
      <c r="J1162" s="11" t="s">
        <v>17</v>
      </c>
      <c r="K1162" s="1" t="s">
        <v>1437</v>
      </c>
      <c r="M1162" t="s">
        <v>2867</v>
      </c>
      <c r="N1162" t="s">
        <v>2853</v>
      </c>
      <c r="O1162">
        <v>1</v>
      </c>
      <c r="P1162" t="e">
        <v>#N/A</v>
      </c>
    </row>
    <row r="1163" spans="1:16" ht="15" customHeight="1" x14ac:dyDescent="0.3">
      <c r="A1163" s="7">
        <v>8209677580</v>
      </c>
      <c r="B1163" s="4" t="s">
        <v>545</v>
      </c>
      <c r="C1163" s="4" t="s">
        <v>546</v>
      </c>
      <c r="D1163" s="6">
        <v>46310.458946759303</v>
      </c>
      <c r="E1163" s="6">
        <v>46310.208912037</v>
      </c>
      <c r="F1163" s="6">
        <v>46310</v>
      </c>
      <c r="G1163" s="5" t="s">
        <v>12</v>
      </c>
      <c r="H1163" s="5" t="s">
        <v>16</v>
      </c>
      <c r="I1163" s="5">
        <v>1</v>
      </c>
      <c r="J1163" s="11" t="s">
        <v>17</v>
      </c>
      <c r="K1163" s="1" t="s">
        <v>1438</v>
      </c>
      <c r="M1163" t="s">
        <v>2867</v>
      </c>
      <c r="N1163" t="s">
        <v>2853</v>
      </c>
      <c r="O1163">
        <v>1</v>
      </c>
      <c r="P1163" t="e">
        <v>#N/A</v>
      </c>
    </row>
    <row r="1164" spans="1:16" ht="15" customHeight="1" x14ac:dyDescent="0.3">
      <c r="A1164" s="7">
        <v>8209677615</v>
      </c>
      <c r="B1164" s="4" t="s">
        <v>568</v>
      </c>
      <c r="C1164" s="4" t="s">
        <v>569</v>
      </c>
      <c r="D1164" s="6">
        <v>46310.4589583333</v>
      </c>
      <c r="E1164" s="6">
        <v>46310.208923611099</v>
      </c>
      <c r="F1164" s="6">
        <v>46310</v>
      </c>
      <c r="G1164" s="5" t="s">
        <v>12</v>
      </c>
      <c r="H1164" s="5" t="s">
        <v>16</v>
      </c>
      <c r="I1164" s="5">
        <v>2</v>
      </c>
      <c r="J1164" s="11" t="s">
        <v>17</v>
      </c>
      <c r="K1164" s="1" t="s">
        <v>1439</v>
      </c>
      <c r="M1164" t="s">
        <v>2869</v>
      </c>
      <c r="N1164" t="s">
        <v>2853</v>
      </c>
      <c r="O1164">
        <v>1</v>
      </c>
      <c r="P1164" t="e">
        <v>#N/A</v>
      </c>
    </row>
    <row r="1165" spans="1:16" ht="15" customHeight="1" x14ac:dyDescent="0.3">
      <c r="A1165" s="7">
        <v>8209677670</v>
      </c>
      <c r="B1165" s="4" t="s">
        <v>429</v>
      </c>
      <c r="C1165" s="4" t="s">
        <v>430</v>
      </c>
      <c r="D1165" s="6">
        <v>46310.458969907399</v>
      </c>
      <c r="E1165" s="6">
        <v>46310.208946759303</v>
      </c>
      <c r="F1165" s="6">
        <v>46310</v>
      </c>
      <c r="G1165" s="5" t="s">
        <v>12</v>
      </c>
      <c r="H1165" s="5" t="s">
        <v>16</v>
      </c>
      <c r="I1165" s="5">
        <v>2</v>
      </c>
      <c r="J1165" s="11" t="s">
        <v>17</v>
      </c>
      <c r="K1165" s="1" t="s">
        <v>1440</v>
      </c>
      <c r="M1165" t="s">
        <v>2869</v>
      </c>
      <c r="N1165" t="s">
        <v>2853</v>
      </c>
      <c r="O1165">
        <v>1</v>
      </c>
      <c r="P1165" t="e">
        <v>#N/A</v>
      </c>
    </row>
    <row r="1166" spans="1:16" ht="15" customHeight="1" x14ac:dyDescent="0.3">
      <c r="A1166" s="7">
        <v>8209677721</v>
      </c>
      <c r="B1166" s="4" t="s">
        <v>463</v>
      </c>
      <c r="C1166" s="4" t="s">
        <v>464</v>
      </c>
      <c r="D1166" s="6">
        <v>46310.458993055603</v>
      </c>
      <c r="E1166" s="6">
        <v>46310.2089583333</v>
      </c>
      <c r="F1166" s="6">
        <v>46310</v>
      </c>
      <c r="G1166" s="5" t="s">
        <v>12</v>
      </c>
      <c r="H1166" s="5" t="s">
        <v>16</v>
      </c>
      <c r="I1166" s="5">
        <v>14</v>
      </c>
      <c r="J1166" s="11" t="s">
        <v>17</v>
      </c>
      <c r="K1166" s="1" t="s">
        <v>1441</v>
      </c>
      <c r="M1166" t="s">
        <v>2869</v>
      </c>
      <c r="N1166" t="s">
        <v>2853</v>
      </c>
      <c r="O1166">
        <v>1</v>
      </c>
      <c r="P1166" t="e">
        <v>#N/A</v>
      </c>
    </row>
    <row r="1167" spans="1:16" ht="15" customHeight="1" x14ac:dyDescent="0.3">
      <c r="A1167" s="7">
        <v>8209677733</v>
      </c>
      <c r="B1167" s="4" t="s">
        <v>516</v>
      </c>
      <c r="C1167" s="4" t="s">
        <v>517</v>
      </c>
      <c r="D1167" s="6">
        <v>46310.4609837963</v>
      </c>
      <c r="E1167" s="6">
        <v>46310.210960648103</v>
      </c>
      <c r="F1167" s="6">
        <v>46310</v>
      </c>
      <c r="G1167" s="5" t="s">
        <v>12</v>
      </c>
      <c r="H1167" s="5" t="s">
        <v>16</v>
      </c>
      <c r="I1167" s="5">
        <v>12</v>
      </c>
      <c r="J1167" s="11" t="s">
        <v>17</v>
      </c>
      <c r="K1167" s="1" t="s">
        <v>1442</v>
      </c>
      <c r="M1167" t="s">
        <v>2870</v>
      </c>
      <c r="N1167" t="s">
        <v>2853</v>
      </c>
      <c r="O1167">
        <v>1</v>
      </c>
      <c r="P1167" t="e">
        <v>#N/A</v>
      </c>
    </row>
    <row r="1168" spans="1:16" ht="15" customHeight="1" x14ac:dyDescent="0.3">
      <c r="A1168" s="7">
        <v>1209677751</v>
      </c>
      <c r="B1168" s="4" t="s">
        <v>516</v>
      </c>
      <c r="C1168" s="4" t="s">
        <v>517</v>
      </c>
      <c r="D1168" s="6">
        <v>46310.461006944402</v>
      </c>
      <c r="E1168" s="6">
        <v>46310.210972222201</v>
      </c>
      <c r="F1168" s="6">
        <v>46310</v>
      </c>
      <c r="G1168" s="5" t="s">
        <v>12</v>
      </c>
      <c r="H1168" s="5" t="s">
        <v>40</v>
      </c>
      <c r="I1168" s="5">
        <v>73</v>
      </c>
      <c r="J1168" s="10" t="s">
        <v>17</v>
      </c>
      <c r="K1168" s="1" t="s">
        <v>1443</v>
      </c>
      <c r="L1168" t="s">
        <v>2852</v>
      </c>
      <c r="M1168" t="s">
        <v>2870</v>
      </c>
      <c r="N1168" t="s">
        <v>2853</v>
      </c>
      <c r="O1168">
        <v>1</v>
      </c>
      <c r="P1168" t="e">
        <v>#N/A</v>
      </c>
    </row>
    <row r="1169" spans="1:16" ht="15" customHeight="1" x14ac:dyDescent="0.3">
      <c r="A1169" s="7">
        <v>1209677779</v>
      </c>
      <c r="B1169" s="4" t="s">
        <v>290</v>
      </c>
      <c r="C1169" s="4" t="s">
        <v>291</v>
      </c>
      <c r="D1169" s="6">
        <v>46310.4610300926</v>
      </c>
      <c r="E1169" s="6">
        <v>46310.210995370398</v>
      </c>
      <c r="F1169" s="6">
        <v>46310</v>
      </c>
      <c r="G1169" s="5" t="s">
        <v>12</v>
      </c>
      <c r="H1169" s="5" t="s">
        <v>40</v>
      </c>
      <c r="I1169" s="5">
        <v>30</v>
      </c>
      <c r="J1169" s="10" t="s">
        <v>17</v>
      </c>
      <c r="K1169" s="1" t="s">
        <v>1444</v>
      </c>
      <c r="L1169" t="s">
        <v>2852</v>
      </c>
      <c r="M1169" t="s">
        <v>2868</v>
      </c>
      <c r="N1169" t="s">
        <v>2853</v>
      </c>
      <c r="O1169">
        <v>1</v>
      </c>
      <c r="P1169" t="e">
        <v>#N/A</v>
      </c>
    </row>
    <row r="1170" spans="1:16" ht="15" customHeight="1" x14ac:dyDescent="0.3">
      <c r="A1170" s="7">
        <v>8209677768</v>
      </c>
      <c r="B1170" s="4" t="s">
        <v>290</v>
      </c>
      <c r="C1170" s="4" t="s">
        <v>291</v>
      </c>
      <c r="D1170" s="6">
        <v>46310.461053240702</v>
      </c>
      <c r="E1170" s="6">
        <v>46310.211018518501</v>
      </c>
      <c r="F1170" s="6">
        <v>46310</v>
      </c>
      <c r="G1170" s="5" t="s">
        <v>12</v>
      </c>
      <c r="H1170" s="5" t="s">
        <v>16</v>
      </c>
      <c r="I1170" s="5">
        <v>2</v>
      </c>
      <c r="J1170" s="11" t="s">
        <v>17</v>
      </c>
      <c r="K1170" s="1" t="s">
        <v>1445</v>
      </c>
      <c r="M1170" t="s">
        <v>2868</v>
      </c>
      <c r="N1170" t="s">
        <v>2853</v>
      </c>
      <c r="O1170">
        <v>1</v>
      </c>
      <c r="P1170" t="e">
        <v>#N/A</v>
      </c>
    </row>
    <row r="1171" spans="1:16" ht="15" customHeight="1" x14ac:dyDescent="0.3">
      <c r="A1171" s="7">
        <v>8209677770</v>
      </c>
      <c r="B1171" s="4" t="s">
        <v>290</v>
      </c>
      <c r="C1171" s="4" t="s">
        <v>291</v>
      </c>
      <c r="D1171" s="6">
        <v>46310.461053240702</v>
      </c>
      <c r="E1171" s="6">
        <v>46310.2110300926</v>
      </c>
      <c r="F1171" s="6">
        <v>46310</v>
      </c>
      <c r="G1171" s="5" t="s">
        <v>12</v>
      </c>
      <c r="H1171" s="5" t="s">
        <v>16</v>
      </c>
      <c r="I1171" s="5">
        <v>8</v>
      </c>
      <c r="J1171" s="11" t="s">
        <v>17</v>
      </c>
      <c r="K1171" s="1" t="s">
        <v>1446</v>
      </c>
      <c r="M1171" t="s">
        <v>2868</v>
      </c>
      <c r="N1171" t="s">
        <v>2853</v>
      </c>
      <c r="O1171">
        <v>1</v>
      </c>
      <c r="P1171" t="e">
        <v>#N/A</v>
      </c>
    </row>
    <row r="1172" spans="1:16" ht="15" customHeight="1" x14ac:dyDescent="0.3">
      <c r="A1172" s="7">
        <v>1209677775</v>
      </c>
      <c r="B1172" s="4" t="s">
        <v>290</v>
      </c>
      <c r="C1172" s="4" t="s">
        <v>291</v>
      </c>
      <c r="D1172" s="6">
        <v>46310.4610763889</v>
      </c>
      <c r="E1172" s="6">
        <v>46310.211041666698</v>
      </c>
      <c r="F1172" s="6">
        <v>46310</v>
      </c>
      <c r="G1172" s="5" t="s">
        <v>12</v>
      </c>
      <c r="H1172" s="5" t="s">
        <v>40</v>
      </c>
      <c r="I1172" s="5">
        <v>4</v>
      </c>
      <c r="J1172" s="10" t="s">
        <v>17</v>
      </c>
      <c r="K1172" s="1" t="s">
        <v>1447</v>
      </c>
      <c r="L1172" t="s">
        <v>2852</v>
      </c>
      <c r="M1172" t="s">
        <v>2868</v>
      </c>
      <c r="N1172" t="s">
        <v>2853</v>
      </c>
      <c r="O1172">
        <v>1</v>
      </c>
      <c r="P1172" t="e">
        <v>#N/A</v>
      </c>
    </row>
    <row r="1173" spans="1:16" ht="15" customHeight="1" x14ac:dyDescent="0.3">
      <c r="A1173" s="7">
        <v>1209677913</v>
      </c>
      <c r="B1173" s="4" t="s">
        <v>318</v>
      </c>
      <c r="C1173" s="4" t="s">
        <v>319</v>
      </c>
      <c r="D1173" s="6">
        <v>46310.461087962998</v>
      </c>
      <c r="E1173" s="6">
        <v>46310.211064814801</v>
      </c>
      <c r="F1173" s="6">
        <v>46310</v>
      </c>
      <c r="G1173" s="5" t="s">
        <v>12</v>
      </c>
      <c r="H1173" s="5" t="s">
        <v>40</v>
      </c>
      <c r="I1173" s="5">
        <v>30</v>
      </c>
      <c r="J1173" s="10" t="s">
        <v>17</v>
      </c>
      <c r="K1173" s="1" t="s">
        <v>1448</v>
      </c>
      <c r="L1173" t="s">
        <v>2852</v>
      </c>
      <c r="M1173" t="s">
        <v>2867</v>
      </c>
      <c r="N1173" t="s">
        <v>2853</v>
      </c>
      <c r="O1173">
        <v>1</v>
      </c>
      <c r="P1173" t="e">
        <v>#N/A</v>
      </c>
    </row>
    <row r="1174" spans="1:16" ht="15" customHeight="1" x14ac:dyDescent="0.3">
      <c r="A1174" s="7">
        <v>1209677839</v>
      </c>
      <c r="B1174" s="4" t="s">
        <v>79</v>
      </c>
      <c r="C1174" s="4" t="s">
        <v>80</v>
      </c>
      <c r="D1174" s="6">
        <v>46310.461111111101</v>
      </c>
      <c r="E1174" s="6">
        <v>46310.2110763889</v>
      </c>
      <c r="F1174" s="6">
        <v>46310</v>
      </c>
      <c r="G1174" s="5" t="s">
        <v>12</v>
      </c>
      <c r="H1174" s="5" t="s">
        <v>21</v>
      </c>
      <c r="I1174" s="5">
        <v>29</v>
      </c>
      <c r="J1174" s="10" t="s">
        <v>17</v>
      </c>
      <c r="K1174" s="1" t="s">
        <v>1449</v>
      </c>
      <c r="L1174" t="s">
        <v>2852</v>
      </c>
      <c r="M1174" t="s">
        <v>2867</v>
      </c>
      <c r="N1174" t="s">
        <v>2853</v>
      </c>
      <c r="O1174">
        <v>1</v>
      </c>
      <c r="P1174" t="e">
        <v>#N/A</v>
      </c>
    </row>
    <row r="1175" spans="1:16" ht="15" customHeight="1" x14ac:dyDescent="0.3">
      <c r="A1175" s="7">
        <v>1209677864</v>
      </c>
      <c r="B1175" s="4" t="s">
        <v>362</v>
      </c>
      <c r="C1175" s="4" t="s">
        <v>363</v>
      </c>
      <c r="D1175" s="6">
        <v>46310.461122685199</v>
      </c>
      <c r="E1175" s="6">
        <v>46310.211087962998</v>
      </c>
      <c r="F1175" s="6">
        <v>46310</v>
      </c>
      <c r="G1175" s="5" t="s">
        <v>12</v>
      </c>
      <c r="H1175" s="5" t="s">
        <v>40</v>
      </c>
      <c r="I1175" s="5">
        <v>21</v>
      </c>
      <c r="J1175" s="10" t="s">
        <v>17</v>
      </c>
      <c r="K1175" s="1" t="s">
        <v>1450</v>
      </c>
      <c r="L1175" t="s">
        <v>2852</v>
      </c>
      <c r="M1175" t="s">
        <v>2870</v>
      </c>
      <c r="N1175" t="s">
        <v>2853</v>
      </c>
      <c r="O1175">
        <v>1</v>
      </c>
      <c r="P1175" t="e">
        <v>#N/A</v>
      </c>
    </row>
    <row r="1176" spans="1:16" ht="15" customHeight="1" x14ac:dyDescent="0.3">
      <c r="A1176" s="7">
        <v>8209677892</v>
      </c>
      <c r="B1176" s="4" t="s">
        <v>318</v>
      </c>
      <c r="C1176" s="4" t="s">
        <v>319</v>
      </c>
      <c r="D1176" s="6">
        <v>46310.461134259298</v>
      </c>
      <c r="E1176" s="6">
        <v>46310.211111111101</v>
      </c>
      <c r="F1176" s="6">
        <v>46310</v>
      </c>
      <c r="G1176" s="5" t="s">
        <v>12</v>
      </c>
      <c r="H1176" s="5" t="s">
        <v>16</v>
      </c>
      <c r="I1176" s="5">
        <v>1</v>
      </c>
      <c r="J1176" s="11" t="s">
        <v>17</v>
      </c>
      <c r="K1176" s="1" t="s">
        <v>1451</v>
      </c>
      <c r="M1176" t="s">
        <v>2867</v>
      </c>
      <c r="N1176" t="s">
        <v>2853</v>
      </c>
      <c r="O1176">
        <v>1</v>
      </c>
      <c r="P1176" t="e">
        <v>#N/A</v>
      </c>
    </row>
    <row r="1177" spans="1:16" ht="15" customHeight="1" x14ac:dyDescent="0.3">
      <c r="A1177" s="7">
        <v>1209677845</v>
      </c>
      <c r="B1177" s="4" t="s">
        <v>79</v>
      </c>
      <c r="C1177" s="4" t="s">
        <v>80</v>
      </c>
      <c r="D1177" s="6">
        <v>46310.461157407401</v>
      </c>
      <c r="E1177" s="6">
        <v>46310.211122685199</v>
      </c>
      <c r="F1177" s="6">
        <v>46310</v>
      </c>
      <c r="G1177" s="5" t="s">
        <v>12</v>
      </c>
      <c r="H1177" s="5" t="s">
        <v>40</v>
      </c>
      <c r="I1177" s="5">
        <v>84</v>
      </c>
      <c r="J1177" s="10" t="s">
        <v>17</v>
      </c>
      <c r="K1177" s="1" t="s">
        <v>1452</v>
      </c>
      <c r="L1177" t="s">
        <v>2852</v>
      </c>
      <c r="M1177" t="s">
        <v>2867</v>
      </c>
      <c r="N1177" t="s">
        <v>2853</v>
      </c>
      <c r="O1177">
        <v>1</v>
      </c>
      <c r="P1177" t="e">
        <v>#N/A</v>
      </c>
    </row>
    <row r="1178" spans="1:16" ht="15" customHeight="1" x14ac:dyDescent="0.3">
      <c r="A1178" s="7">
        <v>8209677832</v>
      </c>
      <c r="B1178" s="4" t="s">
        <v>79</v>
      </c>
      <c r="C1178" s="4" t="s">
        <v>80</v>
      </c>
      <c r="D1178" s="6">
        <v>46310.461168981499</v>
      </c>
      <c r="E1178" s="6">
        <v>46310.211134259298</v>
      </c>
      <c r="F1178" s="6">
        <v>46310</v>
      </c>
      <c r="G1178" s="5" t="s">
        <v>12</v>
      </c>
      <c r="H1178" s="5" t="s">
        <v>16</v>
      </c>
      <c r="I1178" s="5">
        <v>5</v>
      </c>
      <c r="J1178" s="11" t="s">
        <v>17</v>
      </c>
      <c r="K1178" s="1" t="s">
        <v>1453</v>
      </c>
      <c r="M1178" t="s">
        <v>2867</v>
      </c>
      <c r="N1178" t="s">
        <v>2853</v>
      </c>
      <c r="O1178">
        <v>1</v>
      </c>
      <c r="P1178" t="e">
        <v>#N/A</v>
      </c>
    </row>
    <row r="1179" spans="1:16" ht="15" customHeight="1" x14ac:dyDescent="0.3">
      <c r="A1179" s="7">
        <v>8209677803</v>
      </c>
      <c r="B1179" s="4" t="s">
        <v>571</v>
      </c>
      <c r="C1179" s="4" t="s">
        <v>572</v>
      </c>
      <c r="D1179" s="6">
        <v>46310.461192129602</v>
      </c>
      <c r="E1179" s="6">
        <v>46310.211157407401</v>
      </c>
      <c r="F1179" s="6">
        <v>46310</v>
      </c>
      <c r="G1179" s="5" t="s">
        <v>12</v>
      </c>
      <c r="H1179" s="5" t="s">
        <v>16</v>
      </c>
      <c r="I1179" s="5">
        <v>7</v>
      </c>
      <c r="J1179" s="11" t="s">
        <v>17</v>
      </c>
      <c r="K1179" s="1" t="s">
        <v>1454</v>
      </c>
      <c r="M1179" t="s">
        <v>2869</v>
      </c>
      <c r="N1179" t="s">
        <v>2853</v>
      </c>
      <c r="O1179">
        <v>1</v>
      </c>
      <c r="P1179" t="e">
        <v>#N/A</v>
      </c>
    </row>
    <row r="1180" spans="1:16" ht="15" customHeight="1" x14ac:dyDescent="0.3">
      <c r="A1180" s="7">
        <v>1209677744</v>
      </c>
      <c r="B1180" s="4" t="s">
        <v>516</v>
      </c>
      <c r="C1180" s="4" t="s">
        <v>517</v>
      </c>
      <c r="D1180" s="6">
        <v>46310.4612037037</v>
      </c>
      <c r="E1180" s="6">
        <v>46310.211168981499</v>
      </c>
      <c r="F1180" s="6">
        <v>46310</v>
      </c>
      <c r="G1180" s="5" t="s">
        <v>12</v>
      </c>
      <c r="H1180" s="5" t="s">
        <v>40</v>
      </c>
      <c r="I1180" s="5">
        <v>36</v>
      </c>
      <c r="J1180" s="10" t="s">
        <v>17</v>
      </c>
      <c r="K1180" s="1" t="s">
        <v>1455</v>
      </c>
      <c r="L1180" t="s">
        <v>2852</v>
      </c>
      <c r="M1180" t="s">
        <v>2870</v>
      </c>
      <c r="N1180" t="s">
        <v>2853</v>
      </c>
      <c r="O1180">
        <v>1</v>
      </c>
      <c r="P1180" t="e">
        <v>#N/A</v>
      </c>
    </row>
    <row r="1181" spans="1:16" ht="15" customHeight="1" x14ac:dyDescent="0.3">
      <c r="A1181" s="7">
        <v>1209677752</v>
      </c>
      <c r="B1181" s="4" t="s">
        <v>516</v>
      </c>
      <c r="C1181" s="4" t="s">
        <v>517</v>
      </c>
      <c r="D1181" s="6">
        <v>46310.461215277799</v>
      </c>
      <c r="E1181" s="6">
        <v>46310.211180555598</v>
      </c>
      <c r="F1181" s="6">
        <v>46310</v>
      </c>
      <c r="G1181" s="5" t="s">
        <v>12</v>
      </c>
      <c r="H1181" s="5" t="s">
        <v>21</v>
      </c>
      <c r="I1181" s="5">
        <v>110</v>
      </c>
      <c r="J1181" s="10" t="s">
        <v>17</v>
      </c>
      <c r="K1181" s="1" t="s">
        <v>1456</v>
      </c>
      <c r="L1181" t="s">
        <v>2852</v>
      </c>
      <c r="M1181" t="s">
        <v>2870</v>
      </c>
      <c r="N1181" t="s">
        <v>2853</v>
      </c>
      <c r="O1181">
        <v>1</v>
      </c>
      <c r="P1181" t="e">
        <v>#N/A</v>
      </c>
    </row>
    <row r="1182" spans="1:16" ht="15" customHeight="1" x14ac:dyDescent="0.3">
      <c r="A1182" s="7">
        <v>8209677734</v>
      </c>
      <c r="B1182" s="4" t="s">
        <v>516</v>
      </c>
      <c r="C1182" s="4" t="s">
        <v>517</v>
      </c>
      <c r="D1182" s="6">
        <v>46310.461226851898</v>
      </c>
      <c r="E1182" s="6">
        <v>46310.2112037037</v>
      </c>
      <c r="F1182" s="6">
        <v>46310</v>
      </c>
      <c r="G1182" s="5" t="s">
        <v>12</v>
      </c>
      <c r="H1182" s="5" t="s">
        <v>16</v>
      </c>
      <c r="I1182" s="5">
        <v>22</v>
      </c>
      <c r="J1182" s="11" t="s">
        <v>17</v>
      </c>
      <c r="K1182" s="1" t="s">
        <v>1457</v>
      </c>
      <c r="M1182" t="s">
        <v>2870</v>
      </c>
      <c r="N1182" t="s">
        <v>2853</v>
      </c>
      <c r="O1182">
        <v>1</v>
      </c>
      <c r="P1182" t="e">
        <v>#N/A</v>
      </c>
    </row>
    <row r="1183" spans="1:16" ht="15" customHeight="1" x14ac:dyDescent="0.3">
      <c r="A1183" s="7">
        <v>8209677737</v>
      </c>
      <c r="B1183" s="4" t="s">
        <v>516</v>
      </c>
      <c r="C1183" s="4" t="s">
        <v>517</v>
      </c>
      <c r="D1183" s="6">
        <v>46310.46125</v>
      </c>
      <c r="E1183" s="6">
        <v>46310.211215277799</v>
      </c>
      <c r="F1183" s="6">
        <v>46310</v>
      </c>
      <c r="G1183" s="5" t="s">
        <v>12</v>
      </c>
      <c r="H1183" s="5" t="s">
        <v>16</v>
      </c>
      <c r="I1183" s="5">
        <v>29</v>
      </c>
      <c r="J1183" s="11" t="s">
        <v>17</v>
      </c>
      <c r="K1183" s="1" t="s">
        <v>1458</v>
      </c>
      <c r="M1183" t="s">
        <v>2870</v>
      </c>
      <c r="N1183" t="s">
        <v>2853</v>
      </c>
      <c r="O1183">
        <v>1</v>
      </c>
      <c r="P1183" t="e">
        <v>#N/A</v>
      </c>
    </row>
    <row r="1184" spans="1:16" ht="15" customHeight="1" x14ac:dyDescent="0.3">
      <c r="A1184" s="7">
        <v>8209677801</v>
      </c>
      <c r="B1184" s="4" t="s">
        <v>571</v>
      </c>
      <c r="C1184" s="4" t="s">
        <v>572</v>
      </c>
      <c r="D1184" s="6">
        <v>46310.46125</v>
      </c>
      <c r="E1184" s="6">
        <v>46310.211226851898</v>
      </c>
      <c r="F1184" s="6">
        <v>46310</v>
      </c>
      <c r="G1184" s="5" t="s">
        <v>12</v>
      </c>
      <c r="H1184" s="5" t="s">
        <v>16</v>
      </c>
      <c r="I1184" s="5">
        <v>2</v>
      </c>
      <c r="J1184" s="11" t="s">
        <v>17</v>
      </c>
      <c r="K1184" s="1" t="s">
        <v>1459</v>
      </c>
      <c r="M1184" t="s">
        <v>2869</v>
      </c>
      <c r="N1184" t="s">
        <v>2853</v>
      </c>
      <c r="O1184">
        <v>1</v>
      </c>
      <c r="P1184" t="e">
        <v>#N/A</v>
      </c>
    </row>
    <row r="1185" spans="1:16" ht="15" customHeight="1" x14ac:dyDescent="0.3">
      <c r="A1185" s="7">
        <v>1209677783</v>
      </c>
      <c r="B1185" s="4" t="s">
        <v>290</v>
      </c>
      <c r="C1185" s="4" t="s">
        <v>291</v>
      </c>
      <c r="D1185" s="6">
        <v>46310.461273148103</v>
      </c>
      <c r="E1185" s="6">
        <v>46310.21125</v>
      </c>
      <c r="F1185" s="6">
        <v>46310</v>
      </c>
      <c r="G1185" s="5" t="s">
        <v>12</v>
      </c>
      <c r="H1185" s="5" t="s">
        <v>21</v>
      </c>
      <c r="I1185" s="5">
        <v>47</v>
      </c>
      <c r="J1185" s="10" t="s">
        <v>17</v>
      </c>
      <c r="K1185" s="1" t="s">
        <v>1460</v>
      </c>
      <c r="L1185" t="s">
        <v>2852</v>
      </c>
      <c r="M1185" t="s">
        <v>2868</v>
      </c>
      <c r="N1185" t="s">
        <v>2853</v>
      </c>
      <c r="O1185">
        <v>1</v>
      </c>
      <c r="P1185" t="e">
        <v>#N/A</v>
      </c>
    </row>
    <row r="1186" spans="1:16" ht="15" customHeight="1" x14ac:dyDescent="0.3">
      <c r="A1186" s="7">
        <v>8209677767</v>
      </c>
      <c r="B1186" s="4" t="s">
        <v>290</v>
      </c>
      <c r="C1186" s="4" t="s">
        <v>291</v>
      </c>
      <c r="D1186" s="6">
        <v>46310.4612962963</v>
      </c>
      <c r="E1186" s="6">
        <v>46310.211261574099</v>
      </c>
      <c r="F1186" s="6">
        <v>46310</v>
      </c>
      <c r="G1186" s="5" t="s">
        <v>12</v>
      </c>
      <c r="H1186" s="5" t="s">
        <v>16</v>
      </c>
      <c r="I1186" s="5">
        <v>2</v>
      </c>
      <c r="J1186" s="11" t="s">
        <v>17</v>
      </c>
      <c r="K1186" s="1" t="s">
        <v>1461</v>
      </c>
      <c r="M1186" t="s">
        <v>2868</v>
      </c>
      <c r="N1186" t="s">
        <v>2853</v>
      </c>
      <c r="O1186">
        <v>1</v>
      </c>
      <c r="P1186" t="e">
        <v>#N/A</v>
      </c>
    </row>
    <row r="1187" spans="1:16" ht="15" customHeight="1" x14ac:dyDescent="0.3">
      <c r="A1187" s="7">
        <v>8209677771</v>
      </c>
      <c r="B1187" s="4" t="s">
        <v>290</v>
      </c>
      <c r="C1187" s="4" t="s">
        <v>291</v>
      </c>
      <c r="D1187" s="6">
        <v>46310.461307870399</v>
      </c>
      <c r="E1187" s="6">
        <v>46310.211273148103</v>
      </c>
      <c r="F1187" s="6">
        <v>46310</v>
      </c>
      <c r="G1187" s="5" t="s">
        <v>12</v>
      </c>
      <c r="H1187" s="5" t="s">
        <v>16</v>
      </c>
      <c r="I1187" s="5">
        <v>5</v>
      </c>
      <c r="J1187" s="11" t="s">
        <v>17</v>
      </c>
      <c r="K1187" s="1" t="s">
        <v>1462</v>
      </c>
      <c r="M1187" t="s">
        <v>2868</v>
      </c>
      <c r="N1187" t="s">
        <v>2853</v>
      </c>
      <c r="O1187">
        <v>1</v>
      </c>
      <c r="P1187" t="e">
        <v>#N/A</v>
      </c>
    </row>
    <row r="1188" spans="1:16" ht="15" customHeight="1" x14ac:dyDescent="0.3">
      <c r="A1188" s="7">
        <v>8209677861</v>
      </c>
      <c r="B1188" s="4" t="s">
        <v>362</v>
      </c>
      <c r="C1188" s="4" t="s">
        <v>363</v>
      </c>
      <c r="D1188" s="6">
        <v>46310.461319444403</v>
      </c>
      <c r="E1188" s="6">
        <v>46310.211284722202</v>
      </c>
      <c r="F1188" s="6">
        <v>46310</v>
      </c>
      <c r="G1188" s="5" t="s">
        <v>12</v>
      </c>
      <c r="H1188" s="5" t="s">
        <v>16</v>
      </c>
      <c r="I1188" s="5">
        <v>1</v>
      </c>
      <c r="J1188" s="11" t="s">
        <v>17</v>
      </c>
      <c r="K1188" s="1" t="s">
        <v>1463</v>
      </c>
      <c r="M1188" t="s">
        <v>2870</v>
      </c>
      <c r="N1188" t="s">
        <v>2853</v>
      </c>
      <c r="O1188">
        <v>1</v>
      </c>
      <c r="P1188" t="e">
        <v>#N/A</v>
      </c>
    </row>
    <row r="1189" spans="1:16" ht="15" customHeight="1" x14ac:dyDescent="0.3">
      <c r="A1189" s="7">
        <v>1209677850</v>
      </c>
      <c r="B1189" s="4" t="s">
        <v>79</v>
      </c>
      <c r="C1189" s="4" t="s">
        <v>80</v>
      </c>
      <c r="D1189" s="6">
        <v>46310.461331018501</v>
      </c>
      <c r="E1189" s="6">
        <v>46310.211307870399</v>
      </c>
      <c r="F1189" s="6">
        <v>46310</v>
      </c>
      <c r="G1189" s="5" t="s">
        <v>12</v>
      </c>
      <c r="H1189" s="5" t="s">
        <v>40</v>
      </c>
      <c r="I1189" s="5">
        <v>38</v>
      </c>
      <c r="J1189" s="10" t="s">
        <v>17</v>
      </c>
      <c r="K1189" s="1" t="s">
        <v>1464</v>
      </c>
      <c r="L1189" t="s">
        <v>2852</v>
      </c>
      <c r="M1189" t="s">
        <v>2867</v>
      </c>
      <c r="N1189" t="s">
        <v>2853</v>
      </c>
      <c r="O1189">
        <v>1</v>
      </c>
      <c r="P1189" t="e">
        <v>#N/A</v>
      </c>
    </row>
    <row r="1190" spans="1:16" ht="15" customHeight="1" x14ac:dyDescent="0.3">
      <c r="A1190" s="7">
        <v>1209677866</v>
      </c>
      <c r="B1190" s="4" t="s">
        <v>362</v>
      </c>
      <c r="C1190" s="4" t="s">
        <v>363</v>
      </c>
      <c r="D1190" s="6">
        <v>46310.461354166699</v>
      </c>
      <c r="E1190" s="6">
        <v>46310.211319444403</v>
      </c>
      <c r="F1190" s="6">
        <v>46310</v>
      </c>
      <c r="G1190" s="5" t="s">
        <v>12</v>
      </c>
      <c r="H1190" s="5" t="s">
        <v>21</v>
      </c>
      <c r="I1190" s="5">
        <v>27</v>
      </c>
      <c r="J1190" s="10" t="s">
        <v>17</v>
      </c>
      <c r="K1190" s="1" t="s">
        <v>1465</v>
      </c>
      <c r="L1190" t="s">
        <v>2852</v>
      </c>
      <c r="M1190" t="s">
        <v>2870</v>
      </c>
      <c r="N1190" t="s">
        <v>2853</v>
      </c>
      <c r="O1190">
        <v>1</v>
      </c>
      <c r="P1190" t="e">
        <v>#N/A</v>
      </c>
    </row>
    <row r="1191" spans="1:16" ht="15" customHeight="1" x14ac:dyDescent="0.3">
      <c r="A1191" s="7">
        <v>1209677813</v>
      </c>
      <c r="B1191" s="4" t="s">
        <v>571</v>
      </c>
      <c r="C1191" s="4" t="s">
        <v>572</v>
      </c>
      <c r="D1191" s="6">
        <v>46310.461365740703</v>
      </c>
      <c r="E1191" s="6">
        <v>46310.211331018501</v>
      </c>
      <c r="F1191" s="6">
        <v>46310</v>
      </c>
      <c r="G1191" s="5" t="s">
        <v>12</v>
      </c>
      <c r="H1191" s="5" t="s">
        <v>21</v>
      </c>
      <c r="I1191" s="5">
        <v>60</v>
      </c>
      <c r="J1191" s="10" t="s">
        <v>17</v>
      </c>
      <c r="K1191" s="1" t="s">
        <v>1466</v>
      </c>
      <c r="L1191" t="s">
        <v>2852</v>
      </c>
      <c r="M1191" t="s">
        <v>2869</v>
      </c>
      <c r="N1191" t="s">
        <v>2853</v>
      </c>
      <c r="O1191">
        <v>1</v>
      </c>
      <c r="P1191" t="e">
        <v>#N/A</v>
      </c>
    </row>
    <row r="1192" spans="1:16" ht="15" customHeight="1" x14ac:dyDescent="0.3">
      <c r="A1192" s="7">
        <v>8209677833</v>
      </c>
      <c r="B1192" s="4" t="s">
        <v>79</v>
      </c>
      <c r="C1192" s="4" t="s">
        <v>80</v>
      </c>
      <c r="D1192" s="6">
        <v>46310.4613888889</v>
      </c>
      <c r="E1192" s="6">
        <v>46310.211365740703</v>
      </c>
      <c r="F1192" s="6">
        <v>46310</v>
      </c>
      <c r="G1192" s="5" t="s">
        <v>12</v>
      </c>
      <c r="H1192" s="5" t="s">
        <v>16</v>
      </c>
      <c r="I1192" s="5">
        <v>2</v>
      </c>
      <c r="J1192" s="11" t="s">
        <v>17</v>
      </c>
      <c r="K1192" s="1" t="s">
        <v>1467</v>
      </c>
      <c r="M1192" t="s">
        <v>2867</v>
      </c>
      <c r="N1192" t="s">
        <v>2853</v>
      </c>
      <c r="O1192">
        <v>1</v>
      </c>
      <c r="P1192" t="e">
        <v>#N/A</v>
      </c>
    </row>
    <row r="1193" spans="1:16" ht="15" customHeight="1" x14ac:dyDescent="0.3">
      <c r="A1193" s="7">
        <v>1209677868</v>
      </c>
      <c r="B1193" s="4" t="s">
        <v>362</v>
      </c>
      <c r="C1193" s="4" t="s">
        <v>363</v>
      </c>
      <c r="D1193" s="6">
        <v>46310.4613888889</v>
      </c>
      <c r="E1193" s="6">
        <v>46310.211354166699</v>
      </c>
      <c r="F1193" s="6">
        <v>46310</v>
      </c>
      <c r="G1193" s="5" t="s">
        <v>12</v>
      </c>
      <c r="H1193" s="5" t="s">
        <v>21</v>
      </c>
      <c r="I1193" s="5">
        <v>47</v>
      </c>
      <c r="J1193" s="10" t="s">
        <v>17</v>
      </c>
      <c r="K1193" s="1" t="s">
        <v>1468</v>
      </c>
      <c r="L1193" t="s">
        <v>2852</v>
      </c>
      <c r="M1193" t="s">
        <v>2870</v>
      </c>
      <c r="N1193" t="s">
        <v>2853</v>
      </c>
      <c r="O1193">
        <v>1</v>
      </c>
      <c r="P1193" t="e">
        <v>#N/A</v>
      </c>
    </row>
    <row r="1194" spans="1:16" ht="15" customHeight="1" x14ac:dyDescent="0.3">
      <c r="A1194" s="7">
        <v>8209677855</v>
      </c>
      <c r="B1194" s="4" t="s">
        <v>362</v>
      </c>
      <c r="C1194" s="4" t="s">
        <v>363</v>
      </c>
      <c r="D1194" s="6">
        <v>46310.461412037002</v>
      </c>
      <c r="E1194" s="6">
        <v>46310.211377314801</v>
      </c>
      <c r="F1194" s="6">
        <v>46310</v>
      </c>
      <c r="G1194" s="5" t="s">
        <v>12</v>
      </c>
      <c r="H1194" s="5" t="s">
        <v>16</v>
      </c>
      <c r="I1194" s="5">
        <v>7</v>
      </c>
      <c r="J1194" s="11" t="s">
        <v>17</v>
      </c>
      <c r="K1194" s="1" t="s">
        <v>1469</v>
      </c>
      <c r="M1194" t="s">
        <v>2870</v>
      </c>
      <c r="N1194" t="s">
        <v>2853</v>
      </c>
      <c r="O1194">
        <v>1</v>
      </c>
      <c r="P1194" t="e">
        <v>#N/A</v>
      </c>
    </row>
    <row r="1195" spans="1:16" ht="15" customHeight="1" x14ac:dyDescent="0.3">
      <c r="A1195" s="7">
        <v>1209677908</v>
      </c>
      <c r="B1195" s="4" t="s">
        <v>318</v>
      </c>
      <c r="C1195" s="4" t="s">
        <v>319</v>
      </c>
      <c r="D1195" s="6">
        <v>46310.461423611101</v>
      </c>
      <c r="E1195" s="6">
        <v>46310.211400462998</v>
      </c>
      <c r="F1195" s="6">
        <v>46310</v>
      </c>
      <c r="G1195" s="5" t="s">
        <v>12</v>
      </c>
      <c r="H1195" s="5" t="s">
        <v>40</v>
      </c>
      <c r="I1195" s="5">
        <v>3</v>
      </c>
      <c r="J1195" s="10" t="s">
        <v>17</v>
      </c>
      <c r="K1195" s="1" t="s">
        <v>1470</v>
      </c>
      <c r="L1195" t="s">
        <v>2852</v>
      </c>
      <c r="M1195" t="s">
        <v>2867</v>
      </c>
      <c r="N1195" t="s">
        <v>2853</v>
      </c>
      <c r="O1195">
        <v>1</v>
      </c>
      <c r="P1195" t="e">
        <v>#N/A</v>
      </c>
    </row>
    <row r="1196" spans="1:16" ht="15" customHeight="1" x14ac:dyDescent="0.3">
      <c r="A1196" s="7">
        <v>1209677806</v>
      </c>
      <c r="B1196" s="4" t="s">
        <v>571</v>
      </c>
      <c r="C1196" s="4" t="s">
        <v>572</v>
      </c>
      <c r="D1196" s="6">
        <v>46310.461446759298</v>
      </c>
      <c r="E1196" s="6">
        <v>46310.211412037002</v>
      </c>
      <c r="F1196" s="6">
        <v>46310</v>
      </c>
      <c r="G1196" s="5" t="s">
        <v>12</v>
      </c>
      <c r="H1196" s="5" t="s">
        <v>40</v>
      </c>
      <c r="I1196" s="5">
        <v>20</v>
      </c>
      <c r="J1196" s="10" t="s">
        <v>17</v>
      </c>
      <c r="K1196" s="1" t="s">
        <v>1471</v>
      </c>
      <c r="L1196" t="s">
        <v>2852</v>
      </c>
      <c r="M1196" t="s">
        <v>2869</v>
      </c>
      <c r="N1196" t="s">
        <v>2853</v>
      </c>
      <c r="O1196">
        <v>1</v>
      </c>
      <c r="P1196" t="e">
        <v>#N/A</v>
      </c>
    </row>
    <row r="1197" spans="1:16" ht="15" customHeight="1" x14ac:dyDescent="0.3">
      <c r="A1197" s="7">
        <v>1209677872</v>
      </c>
      <c r="B1197" s="4" t="s">
        <v>362</v>
      </c>
      <c r="C1197" s="4" t="s">
        <v>363</v>
      </c>
      <c r="D1197" s="6">
        <v>46310.461446759298</v>
      </c>
      <c r="E1197" s="6">
        <v>46310.211423611101</v>
      </c>
      <c r="F1197" s="6">
        <v>46310</v>
      </c>
      <c r="G1197" s="5" t="s">
        <v>12</v>
      </c>
      <c r="H1197" s="5" t="s">
        <v>21</v>
      </c>
      <c r="I1197" s="5">
        <v>16</v>
      </c>
      <c r="J1197" s="10" t="s">
        <v>17</v>
      </c>
      <c r="K1197" s="1" t="s">
        <v>1472</v>
      </c>
      <c r="L1197" t="s">
        <v>2852</v>
      </c>
      <c r="M1197" t="s">
        <v>2870</v>
      </c>
      <c r="N1197" t="s">
        <v>2853</v>
      </c>
      <c r="O1197">
        <v>1</v>
      </c>
      <c r="P1197" t="e">
        <v>#N/A</v>
      </c>
    </row>
    <row r="1198" spans="1:16" ht="15" customHeight="1" x14ac:dyDescent="0.3">
      <c r="A1198" s="7">
        <v>1209677741</v>
      </c>
      <c r="B1198" s="4" t="s">
        <v>516</v>
      </c>
      <c r="C1198" s="4" t="s">
        <v>517</v>
      </c>
      <c r="D1198" s="6">
        <v>46310.461469907401</v>
      </c>
      <c r="E1198" s="6">
        <v>46310.2114351852</v>
      </c>
      <c r="F1198" s="6">
        <v>46310</v>
      </c>
      <c r="G1198" s="5" t="s">
        <v>12</v>
      </c>
      <c r="H1198" s="5" t="s">
        <v>40</v>
      </c>
      <c r="I1198" s="5">
        <v>20</v>
      </c>
      <c r="J1198" s="10" t="s">
        <v>17</v>
      </c>
      <c r="K1198" s="1" t="s">
        <v>1473</v>
      </c>
      <c r="L1198" t="s">
        <v>2852</v>
      </c>
      <c r="M1198" t="s">
        <v>2870</v>
      </c>
      <c r="N1198" t="s">
        <v>2853</v>
      </c>
      <c r="O1198">
        <v>1</v>
      </c>
      <c r="P1198" t="e">
        <v>#N/A</v>
      </c>
    </row>
    <row r="1199" spans="1:16" ht="15" customHeight="1" x14ac:dyDescent="0.3">
      <c r="A1199" s="7">
        <v>1209677778</v>
      </c>
      <c r="B1199" s="4" t="s">
        <v>290</v>
      </c>
      <c r="C1199" s="4" t="s">
        <v>291</v>
      </c>
      <c r="D1199" s="6">
        <v>46310.4614814815</v>
      </c>
      <c r="E1199" s="6">
        <v>46310.211458333302</v>
      </c>
      <c r="F1199" s="6">
        <v>46310</v>
      </c>
      <c r="G1199" s="5" t="s">
        <v>12</v>
      </c>
      <c r="H1199" s="5" t="s">
        <v>21</v>
      </c>
      <c r="I1199" s="5">
        <v>10</v>
      </c>
      <c r="J1199" s="10" t="s">
        <v>17</v>
      </c>
      <c r="K1199" s="1" t="s">
        <v>1474</v>
      </c>
      <c r="L1199" t="s">
        <v>2852</v>
      </c>
      <c r="M1199" t="s">
        <v>2868</v>
      </c>
      <c r="N1199" t="s">
        <v>2853</v>
      </c>
      <c r="O1199">
        <v>1</v>
      </c>
      <c r="P1199" t="e">
        <v>#N/A</v>
      </c>
    </row>
    <row r="1200" spans="1:16" ht="15" customHeight="1" x14ac:dyDescent="0.3">
      <c r="A1200" s="7">
        <v>8209677860</v>
      </c>
      <c r="B1200" s="4" t="s">
        <v>362</v>
      </c>
      <c r="C1200" s="4" t="s">
        <v>363</v>
      </c>
      <c r="D1200" s="6">
        <v>46310.461504629602</v>
      </c>
      <c r="E1200" s="6">
        <v>46310.211469907401</v>
      </c>
      <c r="F1200" s="6">
        <v>46310</v>
      </c>
      <c r="G1200" s="5" t="s">
        <v>12</v>
      </c>
      <c r="H1200" s="5" t="s">
        <v>16</v>
      </c>
      <c r="I1200" s="5">
        <v>7</v>
      </c>
      <c r="J1200" s="11" t="s">
        <v>17</v>
      </c>
      <c r="K1200" s="1" t="s">
        <v>1475</v>
      </c>
      <c r="M1200" t="s">
        <v>2870</v>
      </c>
      <c r="N1200" t="s">
        <v>2853</v>
      </c>
      <c r="O1200">
        <v>1</v>
      </c>
      <c r="P1200" t="e">
        <v>#N/A</v>
      </c>
    </row>
    <row r="1201" spans="1:16" ht="15" customHeight="1" x14ac:dyDescent="0.3">
      <c r="A1201" s="7">
        <v>8209677847</v>
      </c>
      <c r="B1201" s="4" t="s">
        <v>79</v>
      </c>
      <c r="C1201" s="4" t="s">
        <v>80</v>
      </c>
      <c r="D1201" s="6">
        <v>46310.461516203701</v>
      </c>
      <c r="E1201" s="6">
        <v>46310.2114814815</v>
      </c>
      <c r="F1201" s="6">
        <v>46310</v>
      </c>
      <c r="G1201" s="5" t="s">
        <v>12</v>
      </c>
      <c r="H1201" s="5" t="s">
        <v>16</v>
      </c>
      <c r="I1201" s="5">
        <v>2</v>
      </c>
      <c r="J1201" s="11" t="s">
        <v>17</v>
      </c>
      <c r="K1201" s="1" t="s">
        <v>1476</v>
      </c>
      <c r="M1201" t="s">
        <v>2867</v>
      </c>
      <c r="N1201" t="s">
        <v>2853</v>
      </c>
      <c r="O1201">
        <v>1</v>
      </c>
      <c r="P1201" t="e">
        <v>#N/A</v>
      </c>
    </row>
    <row r="1202" spans="1:16" ht="15" customHeight="1" x14ac:dyDescent="0.3">
      <c r="A1202" s="7">
        <v>1209677865</v>
      </c>
      <c r="B1202" s="4" t="s">
        <v>362</v>
      </c>
      <c r="C1202" s="4" t="s">
        <v>363</v>
      </c>
      <c r="D1202" s="6">
        <v>46310.461527777799</v>
      </c>
      <c r="E1202" s="6">
        <v>46310.211504629602</v>
      </c>
      <c r="F1202" s="6">
        <v>46310</v>
      </c>
      <c r="G1202" s="5" t="s">
        <v>12</v>
      </c>
      <c r="H1202" s="5" t="s">
        <v>21</v>
      </c>
      <c r="I1202" s="5">
        <v>20</v>
      </c>
      <c r="J1202" s="10" t="s">
        <v>17</v>
      </c>
      <c r="K1202" s="1" t="s">
        <v>1477</v>
      </c>
      <c r="L1202" t="s">
        <v>2852</v>
      </c>
      <c r="M1202" t="s">
        <v>2870</v>
      </c>
      <c r="N1202" t="s">
        <v>2853</v>
      </c>
      <c r="O1202">
        <v>1</v>
      </c>
      <c r="P1202" t="e">
        <v>#N/A</v>
      </c>
    </row>
    <row r="1203" spans="1:16" ht="15" customHeight="1" x14ac:dyDescent="0.3">
      <c r="A1203" s="7">
        <v>1209677914</v>
      </c>
      <c r="B1203" s="4" t="s">
        <v>318</v>
      </c>
      <c r="C1203" s="4" t="s">
        <v>319</v>
      </c>
      <c r="D1203" s="6">
        <v>46310.461539351898</v>
      </c>
      <c r="E1203" s="6">
        <v>46310.211516203701</v>
      </c>
      <c r="F1203" s="6">
        <v>46310</v>
      </c>
      <c r="G1203" s="5" t="s">
        <v>12</v>
      </c>
      <c r="H1203" s="5" t="s">
        <v>21</v>
      </c>
      <c r="I1203" s="5">
        <v>29</v>
      </c>
      <c r="J1203" s="10" t="s">
        <v>17</v>
      </c>
      <c r="K1203" s="1" t="s">
        <v>1478</v>
      </c>
      <c r="L1203" t="s">
        <v>2852</v>
      </c>
      <c r="M1203" t="s">
        <v>2867</v>
      </c>
      <c r="N1203" t="s">
        <v>2853</v>
      </c>
      <c r="O1203">
        <v>1</v>
      </c>
      <c r="P1203" t="e">
        <v>#N/A</v>
      </c>
    </row>
    <row r="1204" spans="1:16" ht="15" customHeight="1" x14ac:dyDescent="0.3">
      <c r="A1204" s="7">
        <v>1209677897</v>
      </c>
      <c r="B1204" s="4" t="s">
        <v>318</v>
      </c>
      <c r="C1204" s="4" t="s">
        <v>319</v>
      </c>
      <c r="D1204" s="6">
        <v>46310.461562500001</v>
      </c>
      <c r="E1204" s="6">
        <v>46310.211527777799</v>
      </c>
      <c r="F1204" s="6">
        <v>46310</v>
      </c>
      <c r="G1204" s="5" t="s">
        <v>12</v>
      </c>
      <c r="H1204" s="5" t="s">
        <v>21</v>
      </c>
      <c r="I1204" s="5">
        <v>4</v>
      </c>
      <c r="J1204" s="10" t="s">
        <v>17</v>
      </c>
      <c r="K1204" s="1" t="s">
        <v>1479</v>
      </c>
      <c r="L1204" t="s">
        <v>2852</v>
      </c>
      <c r="M1204" t="s">
        <v>2867</v>
      </c>
      <c r="N1204" t="s">
        <v>2853</v>
      </c>
      <c r="O1204">
        <v>1</v>
      </c>
      <c r="P1204" t="e">
        <v>#N/A</v>
      </c>
    </row>
    <row r="1205" spans="1:16" ht="15" customHeight="1" x14ac:dyDescent="0.3">
      <c r="A1205" s="7">
        <v>1209677844</v>
      </c>
      <c r="B1205" s="4" t="s">
        <v>79</v>
      </c>
      <c r="C1205" s="4" t="s">
        <v>80</v>
      </c>
      <c r="D1205" s="6">
        <v>46310.461574074099</v>
      </c>
      <c r="E1205" s="6">
        <v>46310.211550925902</v>
      </c>
      <c r="F1205" s="6">
        <v>46310</v>
      </c>
      <c r="G1205" s="5" t="s">
        <v>12</v>
      </c>
      <c r="H1205" s="5" t="s">
        <v>40</v>
      </c>
      <c r="I1205" s="5">
        <v>55</v>
      </c>
      <c r="J1205" s="10" t="s">
        <v>17</v>
      </c>
      <c r="K1205" s="1" t="s">
        <v>1480</v>
      </c>
      <c r="L1205" t="s">
        <v>2852</v>
      </c>
      <c r="M1205" t="s">
        <v>2867</v>
      </c>
      <c r="N1205" t="s">
        <v>2853</v>
      </c>
      <c r="O1205">
        <v>1</v>
      </c>
      <c r="P1205" t="e">
        <v>#N/A</v>
      </c>
    </row>
    <row r="1206" spans="1:16" ht="15" customHeight="1" x14ac:dyDescent="0.3">
      <c r="A1206" s="7">
        <v>8209677814</v>
      </c>
      <c r="B1206" s="4" t="s">
        <v>571</v>
      </c>
      <c r="C1206" s="4" t="s">
        <v>572</v>
      </c>
      <c r="D1206" s="6">
        <v>46310.461585648103</v>
      </c>
      <c r="E1206" s="6">
        <v>46310.211562500001</v>
      </c>
      <c r="F1206" s="6">
        <v>46310</v>
      </c>
      <c r="G1206" s="5" t="s">
        <v>12</v>
      </c>
      <c r="H1206" s="5" t="s">
        <v>16</v>
      </c>
      <c r="I1206" s="5">
        <v>3</v>
      </c>
      <c r="J1206" s="11" t="s">
        <v>17</v>
      </c>
      <c r="K1206" s="1" t="s">
        <v>1481</v>
      </c>
      <c r="M1206" t="s">
        <v>2869</v>
      </c>
      <c r="N1206" t="s">
        <v>2853</v>
      </c>
      <c r="O1206">
        <v>1</v>
      </c>
      <c r="P1206" t="e">
        <v>#N/A</v>
      </c>
    </row>
    <row r="1207" spans="1:16" ht="15" customHeight="1" x14ac:dyDescent="0.3">
      <c r="A1207" s="7">
        <v>1209677902</v>
      </c>
      <c r="B1207" s="4" t="s">
        <v>318</v>
      </c>
      <c r="C1207" s="4" t="s">
        <v>319</v>
      </c>
      <c r="D1207" s="6">
        <v>46310.4616087963</v>
      </c>
      <c r="E1207" s="6">
        <v>46310.211574074099</v>
      </c>
      <c r="F1207" s="6">
        <v>46310</v>
      </c>
      <c r="G1207" s="5" t="s">
        <v>12</v>
      </c>
      <c r="H1207" s="5" t="s">
        <v>16</v>
      </c>
      <c r="I1207" s="5">
        <v>24</v>
      </c>
      <c r="J1207" s="10" t="s">
        <v>17</v>
      </c>
      <c r="K1207" s="1" t="s">
        <v>1482</v>
      </c>
      <c r="L1207" t="s">
        <v>2852</v>
      </c>
      <c r="M1207" t="s">
        <v>2867</v>
      </c>
      <c r="N1207" t="s">
        <v>2853</v>
      </c>
      <c r="O1207">
        <v>1</v>
      </c>
      <c r="P1207" t="e">
        <v>#N/A</v>
      </c>
    </row>
    <row r="1208" spans="1:16" ht="15" customHeight="1" x14ac:dyDescent="0.3">
      <c r="A1208" s="7">
        <v>1209677871</v>
      </c>
      <c r="B1208" s="4" t="s">
        <v>362</v>
      </c>
      <c r="C1208" s="4" t="s">
        <v>363</v>
      </c>
      <c r="D1208" s="6">
        <v>46310.461620370399</v>
      </c>
      <c r="E1208" s="6">
        <v>46310.211597222202</v>
      </c>
      <c r="F1208" s="6">
        <v>46310</v>
      </c>
      <c r="G1208" s="5" t="s">
        <v>12</v>
      </c>
      <c r="H1208" s="5" t="s">
        <v>40</v>
      </c>
      <c r="I1208" s="5">
        <v>76</v>
      </c>
      <c r="J1208" s="10" t="s">
        <v>17</v>
      </c>
      <c r="K1208" s="1" t="s">
        <v>1483</v>
      </c>
      <c r="L1208" t="s">
        <v>2852</v>
      </c>
      <c r="M1208" t="s">
        <v>2870</v>
      </c>
      <c r="N1208" t="s">
        <v>2853</v>
      </c>
      <c r="O1208">
        <v>1</v>
      </c>
      <c r="P1208" t="e">
        <v>#N/A</v>
      </c>
    </row>
    <row r="1209" spans="1:16" ht="15" customHeight="1" x14ac:dyDescent="0.3">
      <c r="A1209" s="7">
        <v>8209677907</v>
      </c>
      <c r="B1209" s="4" t="s">
        <v>318</v>
      </c>
      <c r="C1209" s="4" t="s">
        <v>319</v>
      </c>
      <c r="D1209" s="6">
        <v>46310.461643518502</v>
      </c>
      <c r="E1209" s="6">
        <v>46310.2116087963</v>
      </c>
      <c r="F1209" s="6">
        <v>46310</v>
      </c>
      <c r="G1209" s="5" t="s">
        <v>12</v>
      </c>
      <c r="H1209" s="5" t="s">
        <v>16</v>
      </c>
      <c r="I1209" s="5">
        <v>2</v>
      </c>
      <c r="J1209" s="11" t="s">
        <v>17</v>
      </c>
      <c r="K1209" s="1" t="s">
        <v>1484</v>
      </c>
      <c r="M1209" t="s">
        <v>2867</v>
      </c>
      <c r="N1209" t="s">
        <v>2853</v>
      </c>
      <c r="O1209">
        <v>1</v>
      </c>
      <c r="P1209" t="e">
        <v>#N/A</v>
      </c>
    </row>
    <row r="1210" spans="1:16" ht="15" customHeight="1" x14ac:dyDescent="0.3">
      <c r="A1210" s="7">
        <v>1209677747</v>
      </c>
      <c r="B1210" s="4" t="s">
        <v>516</v>
      </c>
      <c r="C1210" s="4" t="s">
        <v>517</v>
      </c>
      <c r="D1210" s="6">
        <v>46310.4616550926</v>
      </c>
      <c r="E1210" s="6">
        <v>46310.211620370399</v>
      </c>
      <c r="F1210" s="6">
        <v>46310</v>
      </c>
      <c r="G1210" s="5" t="s">
        <v>12</v>
      </c>
      <c r="H1210" s="5" t="s">
        <v>40</v>
      </c>
      <c r="I1210" s="5">
        <v>71</v>
      </c>
      <c r="J1210" s="10" t="s">
        <v>17</v>
      </c>
      <c r="K1210" s="1" t="s">
        <v>1485</v>
      </c>
      <c r="L1210" t="s">
        <v>2852</v>
      </c>
      <c r="M1210" t="s">
        <v>2870</v>
      </c>
      <c r="N1210" t="s">
        <v>2853</v>
      </c>
      <c r="O1210">
        <v>1</v>
      </c>
      <c r="P1210" t="e">
        <v>#N/A</v>
      </c>
    </row>
    <row r="1211" spans="1:16" ht="15" customHeight="1" x14ac:dyDescent="0.3">
      <c r="A1211" s="7">
        <v>8209677769</v>
      </c>
      <c r="B1211" s="4" t="s">
        <v>290</v>
      </c>
      <c r="C1211" s="4" t="s">
        <v>291</v>
      </c>
      <c r="D1211" s="6">
        <v>46310.461666666699</v>
      </c>
      <c r="E1211" s="6">
        <v>46310.211643518502</v>
      </c>
      <c r="F1211" s="6">
        <v>46310</v>
      </c>
      <c r="G1211" s="5" t="s">
        <v>12</v>
      </c>
      <c r="H1211" s="5" t="s">
        <v>16</v>
      </c>
      <c r="I1211" s="5">
        <v>1</v>
      </c>
      <c r="J1211" s="11" t="s">
        <v>17</v>
      </c>
      <c r="K1211" s="1" t="s">
        <v>1486</v>
      </c>
      <c r="M1211" t="s">
        <v>2868</v>
      </c>
      <c r="N1211" t="s">
        <v>2853</v>
      </c>
      <c r="O1211">
        <v>1</v>
      </c>
      <c r="P1211" t="e">
        <v>#N/A</v>
      </c>
    </row>
    <row r="1212" spans="1:16" ht="15" customHeight="1" x14ac:dyDescent="0.3">
      <c r="A1212" s="7">
        <v>1209677790</v>
      </c>
      <c r="B1212" s="4" t="s">
        <v>290</v>
      </c>
      <c r="C1212" s="4" t="s">
        <v>291</v>
      </c>
      <c r="D1212" s="6">
        <v>46310.461678240703</v>
      </c>
      <c r="E1212" s="6">
        <v>46310.2116550926</v>
      </c>
      <c r="F1212" s="6">
        <v>46310</v>
      </c>
      <c r="G1212" s="5" t="s">
        <v>12</v>
      </c>
      <c r="H1212" s="5" t="s">
        <v>21</v>
      </c>
      <c r="I1212" s="5">
        <v>27</v>
      </c>
      <c r="J1212" s="10" t="s">
        <v>17</v>
      </c>
      <c r="K1212" s="1" t="s">
        <v>1487</v>
      </c>
      <c r="L1212" t="s">
        <v>2852</v>
      </c>
      <c r="M1212" t="s">
        <v>2868</v>
      </c>
      <c r="N1212" t="s">
        <v>2853</v>
      </c>
      <c r="O1212">
        <v>1</v>
      </c>
      <c r="P1212" t="e">
        <v>#N/A</v>
      </c>
    </row>
    <row r="1213" spans="1:16" ht="15" customHeight="1" x14ac:dyDescent="0.3">
      <c r="A1213" s="7">
        <v>1209677774</v>
      </c>
      <c r="B1213" s="4" t="s">
        <v>290</v>
      </c>
      <c r="C1213" s="4" t="s">
        <v>291</v>
      </c>
      <c r="D1213" s="6">
        <v>46310.4617013889</v>
      </c>
      <c r="E1213" s="6">
        <v>46310.211666666699</v>
      </c>
      <c r="F1213" s="6">
        <v>46310</v>
      </c>
      <c r="G1213" s="5" t="s">
        <v>12</v>
      </c>
      <c r="H1213" s="5" t="s">
        <v>21</v>
      </c>
      <c r="I1213" s="5">
        <v>14</v>
      </c>
      <c r="J1213" s="10" t="s">
        <v>17</v>
      </c>
      <c r="K1213" s="1" t="s">
        <v>1488</v>
      </c>
      <c r="L1213" t="s">
        <v>2852</v>
      </c>
      <c r="M1213" t="s">
        <v>2868</v>
      </c>
      <c r="N1213" t="s">
        <v>2853</v>
      </c>
      <c r="O1213">
        <v>1</v>
      </c>
      <c r="P1213" t="e">
        <v>#N/A</v>
      </c>
    </row>
    <row r="1214" spans="1:16" ht="15" customHeight="1" x14ac:dyDescent="0.3">
      <c r="A1214" s="7">
        <v>8209677859</v>
      </c>
      <c r="B1214" s="4" t="s">
        <v>362</v>
      </c>
      <c r="C1214" s="4" t="s">
        <v>363</v>
      </c>
      <c r="D1214" s="6">
        <v>46310.461712962999</v>
      </c>
      <c r="E1214" s="6">
        <v>46310.211689814802</v>
      </c>
      <c r="F1214" s="6">
        <v>46310</v>
      </c>
      <c r="G1214" s="5" t="s">
        <v>12</v>
      </c>
      <c r="H1214" s="5" t="s">
        <v>16</v>
      </c>
      <c r="I1214" s="5">
        <v>12</v>
      </c>
      <c r="J1214" s="11" t="s">
        <v>17</v>
      </c>
      <c r="K1214" s="1" t="s">
        <v>1489</v>
      </c>
      <c r="M1214" t="s">
        <v>2870</v>
      </c>
      <c r="N1214" t="s">
        <v>2853</v>
      </c>
      <c r="O1214">
        <v>1</v>
      </c>
      <c r="P1214" t="e">
        <v>#N/A</v>
      </c>
    </row>
    <row r="1215" spans="1:16" ht="15" customHeight="1" x14ac:dyDescent="0.3">
      <c r="A1215" s="7">
        <v>1209677807</v>
      </c>
      <c r="B1215" s="4" t="s">
        <v>571</v>
      </c>
      <c r="C1215" s="4" t="s">
        <v>572</v>
      </c>
      <c r="D1215" s="6">
        <v>46310.461724537003</v>
      </c>
      <c r="E1215" s="6">
        <v>46310.2117013889</v>
      </c>
      <c r="F1215" s="6">
        <v>46310</v>
      </c>
      <c r="G1215" s="5" t="s">
        <v>12</v>
      </c>
      <c r="H1215" s="5" t="s">
        <v>21</v>
      </c>
      <c r="I1215" s="5">
        <v>25</v>
      </c>
      <c r="J1215" s="10" t="s">
        <v>17</v>
      </c>
      <c r="K1215" s="1" t="s">
        <v>1490</v>
      </c>
      <c r="L1215" t="s">
        <v>2852</v>
      </c>
      <c r="M1215" t="s">
        <v>2869</v>
      </c>
      <c r="N1215" t="s">
        <v>2853</v>
      </c>
      <c r="O1215">
        <v>1</v>
      </c>
      <c r="P1215" t="e">
        <v>#N/A</v>
      </c>
    </row>
    <row r="1216" spans="1:16" ht="15" customHeight="1" x14ac:dyDescent="0.3">
      <c r="A1216" s="7">
        <v>1209677809</v>
      </c>
      <c r="B1216" s="4" t="s">
        <v>571</v>
      </c>
      <c r="C1216" s="4" t="s">
        <v>572</v>
      </c>
      <c r="D1216" s="6">
        <v>46310.4617476852</v>
      </c>
      <c r="E1216" s="6">
        <v>46310.211712962999</v>
      </c>
      <c r="F1216" s="6">
        <v>46310</v>
      </c>
      <c r="G1216" s="5" t="s">
        <v>12</v>
      </c>
      <c r="H1216" s="5" t="s">
        <v>40</v>
      </c>
      <c r="I1216" s="5">
        <v>25</v>
      </c>
      <c r="J1216" s="10" t="s">
        <v>17</v>
      </c>
      <c r="K1216" s="1" t="s">
        <v>1491</v>
      </c>
      <c r="L1216" t="s">
        <v>2852</v>
      </c>
      <c r="M1216" t="s">
        <v>2869</v>
      </c>
      <c r="N1216" t="s">
        <v>2853</v>
      </c>
      <c r="O1216">
        <v>1</v>
      </c>
      <c r="P1216" t="e">
        <v>#N/A</v>
      </c>
    </row>
    <row r="1217" spans="1:16" ht="15" customHeight="1" x14ac:dyDescent="0.3">
      <c r="A1217" s="7">
        <v>1209677842</v>
      </c>
      <c r="B1217" s="4" t="s">
        <v>79</v>
      </c>
      <c r="C1217" s="4" t="s">
        <v>80</v>
      </c>
      <c r="D1217" s="6">
        <v>46310.461759259299</v>
      </c>
      <c r="E1217" s="6">
        <v>46310.211724537003</v>
      </c>
      <c r="F1217" s="6">
        <v>46310</v>
      </c>
      <c r="G1217" s="5" t="s">
        <v>12</v>
      </c>
      <c r="H1217" s="5" t="s">
        <v>21</v>
      </c>
      <c r="I1217" s="5">
        <v>26</v>
      </c>
      <c r="J1217" s="10" t="s">
        <v>17</v>
      </c>
      <c r="K1217" s="1" t="s">
        <v>1492</v>
      </c>
      <c r="L1217" t="s">
        <v>2852</v>
      </c>
      <c r="M1217" t="s">
        <v>2867</v>
      </c>
      <c r="N1217" t="s">
        <v>2853</v>
      </c>
      <c r="O1217">
        <v>1</v>
      </c>
      <c r="P1217" t="e">
        <v>#N/A</v>
      </c>
    </row>
    <row r="1218" spans="1:16" ht="15" customHeight="1" x14ac:dyDescent="0.3">
      <c r="A1218" s="7">
        <v>1209677812</v>
      </c>
      <c r="B1218" s="4" t="s">
        <v>571</v>
      </c>
      <c r="C1218" s="4" t="s">
        <v>572</v>
      </c>
      <c r="D1218" s="6">
        <v>46310.461782407401</v>
      </c>
      <c r="E1218" s="6">
        <v>46310.2117476852</v>
      </c>
      <c r="F1218" s="6">
        <v>46310</v>
      </c>
      <c r="G1218" s="5" t="s">
        <v>12</v>
      </c>
      <c r="H1218" s="5" t="s">
        <v>40</v>
      </c>
      <c r="I1218" s="5">
        <v>57</v>
      </c>
      <c r="J1218" s="10" t="s">
        <v>17</v>
      </c>
      <c r="K1218" s="1" t="s">
        <v>1493</v>
      </c>
      <c r="L1218" t="s">
        <v>2852</v>
      </c>
      <c r="M1218" t="s">
        <v>2869</v>
      </c>
      <c r="N1218" t="s">
        <v>2853</v>
      </c>
      <c r="O1218">
        <v>1</v>
      </c>
      <c r="P1218" t="e">
        <v>#N/A</v>
      </c>
    </row>
    <row r="1219" spans="1:16" ht="15" customHeight="1" x14ac:dyDescent="0.3">
      <c r="A1219" s="7">
        <v>1209677867</v>
      </c>
      <c r="B1219" s="4" t="s">
        <v>362</v>
      </c>
      <c r="C1219" s="4" t="s">
        <v>363</v>
      </c>
      <c r="D1219" s="6">
        <v>46310.461782407401</v>
      </c>
      <c r="E1219" s="6">
        <v>46310.211759259299</v>
      </c>
      <c r="F1219" s="6">
        <v>46310</v>
      </c>
      <c r="G1219" s="5" t="s">
        <v>12</v>
      </c>
      <c r="H1219" s="5" t="s">
        <v>40</v>
      </c>
      <c r="I1219" s="5">
        <v>43</v>
      </c>
      <c r="J1219" s="10" t="s">
        <v>17</v>
      </c>
      <c r="K1219" s="1" t="s">
        <v>1494</v>
      </c>
      <c r="L1219" t="s">
        <v>2852</v>
      </c>
      <c r="M1219" t="s">
        <v>2870</v>
      </c>
      <c r="N1219" t="s">
        <v>2853</v>
      </c>
      <c r="O1219">
        <v>1</v>
      </c>
      <c r="P1219" t="e">
        <v>#N/A</v>
      </c>
    </row>
    <row r="1220" spans="1:16" ht="15" customHeight="1" x14ac:dyDescent="0.3">
      <c r="A1220" s="7">
        <v>8209677894</v>
      </c>
      <c r="B1220" s="4" t="s">
        <v>318</v>
      </c>
      <c r="C1220" s="4" t="s">
        <v>319</v>
      </c>
      <c r="D1220" s="6">
        <v>46310.461805555598</v>
      </c>
      <c r="E1220" s="6">
        <v>46310.211782407401</v>
      </c>
      <c r="F1220" s="6">
        <v>46310</v>
      </c>
      <c r="G1220" s="5" t="s">
        <v>12</v>
      </c>
      <c r="H1220" s="5" t="s">
        <v>16</v>
      </c>
      <c r="I1220" s="5">
        <v>2</v>
      </c>
      <c r="J1220" s="11" t="s">
        <v>17</v>
      </c>
      <c r="K1220" s="1" t="s">
        <v>1495</v>
      </c>
      <c r="M1220" t="s">
        <v>2867</v>
      </c>
      <c r="N1220" t="s">
        <v>2853</v>
      </c>
      <c r="O1220">
        <v>1</v>
      </c>
      <c r="P1220" t="e">
        <v>#N/A</v>
      </c>
    </row>
    <row r="1221" spans="1:16" ht="15" customHeight="1" x14ac:dyDescent="0.3">
      <c r="A1221" s="7">
        <v>1209677869</v>
      </c>
      <c r="B1221" s="4" t="s">
        <v>362</v>
      </c>
      <c r="C1221" s="4" t="s">
        <v>363</v>
      </c>
      <c r="D1221" s="6">
        <v>46310.461828703701</v>
      </c>
      <c r="E1221" s="6">
        <v>46310.2117939815</v>
      </c>
      <c r="F1221" s="6">
        <v>46310</v>
      </c>
      <c r="G1221" s="5" t="s">
        <v>12</v>
      </c>
      <c r="H1221" s="5" t="s">
        <v>21</v>
      </c>
      <c r="I1221" s="5">
        <v>37</v>
      </c>
      <c r="J1221" s="10" t="s">
        <v>17</v>
      </c>
      <c r="K1221" s="1" t="s">
        <v>1496</v>
      </c>
      <c r="L1221" t="s">
        <v>2852</v>
      </c>
      <c r="M1221" t="s">
        <v>2870</v>
      </c>
      <c r="N1221" t="s">
        <v>2853</v>
      </c>
      <c r="O1221">
        <v>1</v>
      </c>
      <c r="P1221" t="e">
        <v>#N/A</v>
      </c>
    </row>
    <row r="1222" spans="1:16" ht="15" customHeight="1" x14ac:dyDescent="0.3">
      <c r="A1222" s="7">
        <v>1209677900</v>
      </c>
      <c r="B1222" s="4" t="s">
        <v>318</v>
      </c>
      <c r="C1222" s="4" t="s">
        <v>319</v>
      </c>
      <c r="D1222" s="6">
        <v>46310.4618402778</v>
      </c>
      <c r="E1222" s="6">
        <v>46310.211805555598</v>
      </c>
      <c r="F1222" s="6">
        <v>46310</v>
      </c>
      <c r="G1222" s="5" t="s">
        <v>12</v>
      </c>
      <c r="H1222" s="5" t="s">
        <v>21</v>
      </c>
      <c r="I1222" s="5">
        <v>11</v>
      </c>
      <c r="J1222" s="10" t="s">
        <v>17</v>
      </c>
      <c r="K1222" s="1" t="s">
        <v>1497</v>
      </c>
      <c r="L1222" t="s">
        <v>2852</v>
      </c>
      <c r="M1222" t="s">
        <v>2867</v>
      </c>
      <c r="N1222" t="s">
        <v>2853</v>
      </c>
      <c r="O1222">
        <v>1</v>
      </c>
      <c r="P1222" t="e">
        <v>#N/A</v>
      </c>
    </row>
    <row r="1223" spans="1:16" ht="15" customHeight="1" x14ac:dyDescent="0.3">
      <c r="A1223" s="7">
        <v>1209677804</v>
      </c>
      <c r="B1223" s="4" t="s">
        <v>571</v>
      </c>
      <c r="C1223" s="4" t="s">
        <v>572</v>
      </c>
      <c r="D1223" s="6">
        <v>46310.461851851898</v>
      </c>
      <c r="E1223" s="6">
        <v>46310.211828703701</v>
      </c>
      <c r="F1223" s="6">
        <v>46310</v>
      </c>
      <c r="G1223" s="5" t="s">
        <v>12</v>
      </c>
      <c r="H1223" s="5" t="s">
        <v>21</v>
      </c>
      <c r="I1223" s="5">
        <v>5</v>
      </c>
      <c r="J1223" s="10" t="s">
        <v>17</v>
      </c>
      <c r="K1223" s="1" t="s">
        <v>1498</v>
      </c>
      <c r="L1223" t="s">
        <v>2852</v>
      </c>
      <c r="M1223" t="s">
        <v>2869</v>
      </c>
      <c r="N1223" t="s">
        <v>2853</v>
      </c>
      <c r="O1223">
        <v>1</v>
      </c>
      <c r="P1223" t="e">
        <v>#N/A</v>
      </c>
    </row>
    <row r="1224" spans="1:16" ht="15" customHeight="1" x14ac:dyDescent="0.3">
      <c r="A1224" s="7">
        <v>1209677805</v>
      </c>
      <c r="B1224" s="4" t="s">
        <v>571</v>
      </c>
      <c r="C1224" s="4" t="s">
        <v>572</v>
      </c>
      <c r="D1224" s="6">
        <v>46310.461863425902</v>
      </c>
      <c r="E1224" s="6">
        <v>46310.2118402778</v>
      </c>
      <c r="F1224" s="6">
        <v>46310</v>
      </c>
      <c r="G1224" s="5" t="s">
        <v>12</v>
      </c>
      <c r="H1224" s="5" t="s">
        <v>21</v>
      </c>
      <c r="I1224" s="5">
        <v>6</v>
      </c>
      <c r="J1224" s="10" t="s">
        <v>17</v>
      </c>
      <c r="K1224" s="1" t="s">
        <v>1499</v>
      </c>
      <c r="L1224" t="s">
        <v>2852</v>
      </c>
      <c r="M1224" t="s">
        <v>2869</v>
      </c>
      <c r="N1224" t="s">
        <v>2853</v>
      </c>
      <c r="O1224">
        <v>1</v>
      </c>
      <c r="P1224" t="e">
        <v>#N/A</v>
      </c>
    </row>
    <row r="1225" spans="1:16" ht="15" customHeight="1" x14ac:dyDescent="0.3">
      <c r="A1225" s="7">
        <v>8209677857</v>
      </c>
      <c r="B1225" s="4" t="s">
        <v>362</v>
      </c>
      <c r="C1225" s="4" t="s">
        <v>363</v>
      </c>
      <c r="D1225" s="6">
        <v>46310.461886574099</v>
      </c>
      <c r="E1225" s="6">
        <v>46310.211851851898</v>
      </c>
      <c r="F1225" s="6">
        <v>46310</v>
      </c>
      <c r="G1225" s="5" t="s">
        <v>12</v>
      </c>
      <c r="H1225" s="5" t="s">
        <v>16</v>
      </c>
      <c r="I1225" s="5">
        <v>13</v>
      </c>
      <c r="J1225" s="11" t="s">
        <v>17</v>
      </c>
      <c r="K1225" s="1" t="s">
        <v>1500</v>
      </c>
      <c r="M1225" t="s">
        <v>2870</v>
      </c>
      <c r="N1225" t="s">
        <v>2853</v>
      </c>
      <c r="O1225">
        <v>1</v>
      </c>
      <c r="P1225" t="e">
        <v>#N/A</v>
      </c>
    </row>
    <row r="1226" spans="1:16" ht="15" customHeight="1" x14ac:dyDescent="0.3">
      <c r="A1226" s="7">
        <v>8209677754</v>
      </c>
      <c r="B1226" s="4" t="s">
        <v>516</v>
      </c>
      <c r="C1226" s="4" t="s">
        <v>517</v>
      </c>
      <c r="D1226" s="6">
        <v>46310.461898148104</v>
      </c>
      <c r="E1226" s="6">
        <v>46310.211875000001</v>
      </c>
      <c r="F1226" s="6">
        <v>46310</v>
      </c>
      <c r="G1226" s="5" t="s">
        <v>12</v>
      </c>
      <c r="H1226" s="5" t="s">
        <v>16</v>
      </c>
      <c r="I1226" s="5">
        <v>11</v>
      </c>
      <c r="J1226" s="11" t="s">
        <v>17</v>
      </c>
      <c r="K1226" s="1" t="s">
        <v>1501</v>
      </c>
      <c r="M1226" t="s">
        <v>2870</v>
      </c>
      <c r="N1226" t="s">
        <v>2853</v>
      </c>
      <c r="O1226">
        <v>1</v>
      </c>
      <c r="P1226" t="e">
        <v>#N/A</v>
      </c>
    </row>
    <row r="1227" spans="1:16" ht="15" customHeight="1" x14ac:dyDescent="0.3">
      <c r="A1227" s="7">
        <v>1209677776</v>
      </c>
      <c r="B1227" s="4" t="s">
        <v>290</v>
      </c>
      <c r="C1227" s="4" t="s">
        <v>291</v>
      </c>
      <c r="D1227" s="6">
        <v>46310.461921296301</v>
      </c>
      <c r="E1227" s="6">
        <v>46310.211886574099</v>
      </c>
      <c r="F1227" s="6">
        <v>46310</v>
      </c>
      <c r="G1227" s="5" t="s">
        <v>12</v>
      </c>
      <c r="H1227" s="5" t="s">
        <v>40</v>
      </c>
      <c r="I1227" s="5">
        <v>22</v>
      </c>
      <c r="J1227" s="10" t="s">
        <v>17</v>
      </c>
      <c r="K1227" s="1" t="s">
        <v>1502</v>
      </c>
      <c r="L1227" t="s">
        <v>2852</v>
      </c>
      <c r="M1227" t="s">
        <v>2868</v>
      </c>
      <c r="N1227" t="s">
        <v>2853</v>
      </c>
      <c r="O1227">
        <v>1</v>
      </c>
      <c r="P1227" t="e">
        <v>#N/A</v>
      </c>
    </row>
    <row r="1228" spans="1:16" ht="15" customHeight="1" x14ac:dyDescent="0.3">
      <c r="A1228" s="7">
        <v>1209677840</v>
      </c>
      <c r="B1228" s="4" t="s">
        <v>79</v>
      </c>
      <c r="C1228" s="4" t="s">
        <v>80</v>
      </c>
      <c r="D1228" s="6">
        <v>46310.461932870399</v>
      </c>
      <c r="E1228" s="6">
        <v>46310.211898148104</v>
      </c>
      <c r="F1228" s="6">
        <v>46310</v>
      </c>
      <c r="G1228" s="5" t="s">
        <v>12</v>
      </c>
      <c r="H1228" s="5" t="s">
        <v>21</v>
      </c>
      <c r="I1228" s="5">
        <v>30</v>
      </c>
      <c r="J1228" s="10" t="s">
        <v>17</v>
      </c>
      <c r="K1228" s="1" t="s">
        <v>1503</v>
      </c>
      <c r="L1228" t="s">
        <v>2852</v>
      </c>
      <c r="M1228" t="s">
        <v>2867</v>
      </c>
      <c r="N1228" t="s">
        <v>2853</v>
      </c>
      <c r="O1228">
        <v>1</v>
      </c>
      <c r="P1228" t="e">
        <v>#N/A</v>
      </c>
    </row>
    <row r="1229" spans="1:16" ht="15" customHeight="1" x14ac:dyDescent="0.3">
      <c r="A1229" s="7">
        <v>8209677893</v>
      </c>
      <c r="B1229" s="4" t="s">
        <v>318</v>
      </c>
      <c r="C1229" s="4" t="s">
        <v>319</v>
      </c>
      <c r="D1229" s="6">
        <v>46310.461944444403</v>
      </c>
      <c r="E1229" s="6">
        <v>46310.211921296301</v>
      </c>
      <c r="F1229" s="6">
        <v>46310</v>
      </c>
      <c r="G1229" s="5" t="s">
        <v>12</v>
      </c>
      <c r="H1229" s="5" t="s">
        <v>16</v>
      </c>
      <c r="I1229" s="5">
        <v>1</v>
      </c>
      <c r="J1229" s="11" t="s">
        <v>17</v>
      </c>
      <c r="K1229" s="1" t="s">
        <v>1504</v>
      </c>
      <c r="M1229" t="s">
        <v>2867</v>
      </c>
      <c r="N1229" t="s">
        <v>2853</v>
      </c>
      <c r="O1229">
        <v>1</v>
      </c>
      <c r="P1229" t="e">
        <v>#N/A</v>
      </c>
    </row>
    <row r="1230" spans="1:16" ht="15" customHeight="1" x14ac:dyDescent="0.3">
      <c r="A1230" s="7">
        <v>8209677895</v>
      </c>
      <c r="B1230" s="4" t="s">
        <v>318</v>
      </c>
      <c r="C1230" s="4" t="s">
        <v>319</v>
      </c>
      <c r="D1230" s="6">
        <v>46310.461967592601</v>
      </c>
      <c r="E1230" s="6">
        <v>46310.211932870399</v>
      </c>
      <c r="F1230" s="6">
        <v>46310</v>
      </c>
      <c r="G1230" s="5" t="s">
        <v>12</v>
      </c>
      <c r="H1230" s="5" t="s">
        <v>16</v>
      </c>
      <c r="I1230" s="5">
        <v>6</v>
      </c>
      <c r="J1230" s="11" t="s">
        <v>17</v>
      </c>
      <c r="K1230" s="1" t="s">
        <v>1505</v>
      </c>
      <c r="M1230" t="s">
        <v>2867</v>
      </c>
      <c r="N1230" t="s">
        <v>2853</v>
      </c>
      <c r="O1230">
        <v>1</v>
      </c>
      <c r="P1230" t="e">
        <v>#N/A</v>
      </c>
    </row>
    <row r="1231" spans="1:16" ht="15" customHeight="1" x14ac:dyDescent="0.3">
      <c r="A1231" s="7">
        <v>1209677898</v>
      </c>
      <c r="B1231" s="4" t="s">
        <v>318</v>
      </c>
      <c r="C1231" s="4" t="s">
        <v>319</v>
      </c>
      <c r="D1231" s="6">
        <v>46310.461979166699</v>
      </c>
      <c r="E1231" s="6">
        <v>46310.211944444403</v>
      </c>
      <c r="F1231" s="6">
        <v>46310</v>
      </c>
      <c r="G1231" s="5" t="s">
        <v>12</v>
      </c>
      <c r="H1231" s="5" t="s">
        <v>21</v>
      </c>
      <c r="I1231" s="5">
        <v>12</v>
      </c>
      <c r="J1231" s="10" t="s">
        <v>17</v>
      </c>
      <c r="K1231" s="1" t="s">
        <v>1506</v>
      </c>
      <c r="L1231" t="s">
        <v>2852</v>
      </c>
      <c r="M1231" t="s">
        <v>2867</v>
      </c>
      <c r="N1231" t="s">
        <v>2853</v>
      </c>
      <c r="O1231">
        <v>1</v>
      </c>
      <c r="P1231" t="e">
        <v>#N/A</v>
      </c>
    </row>
    <row r="1232" spans="1:16" ht="15" customHeight="1" x14ac:dyDescent="0.3">
      <c r="A1232" s="7">
        <v>8209677735</v>
      </c>
      <c r="B1232" s="4" t="s">
        <v>516</v>
      </c>
      <c r="C1232" s="4" t="s">
        <v>517</v>
      </c>
      <c r="D1232" s="6">
        <v>46310.462002314802</v>
      </c>
      <c r="E1232" s="6">
        <v>46310.211979166699</v>
      </c>
      <c r="F1232" s="6">
        <v>46310</v>
      </c>
      <c r="G1232" s="5" t="s">
        <v>12</v>
      </c>
      <c r="H1232" s="5" t="s">
        <v>16</v>
      </c>
      <c r="I1232" s="5">
        <v>12</v>
      </c>
      <c r="J1232" s="11" t="s">
        <v>17</v>
      </c>
      <c r="K1232" s="1" t="s">
        <v>1507</v>
      </c>
      <c r="M1232" t="s">
        <v>2870</v>
      </c>
      <c r="N1232" t="s">
        <v>2853</v>
      </c>
      <c r="O1232">
        <v>1</v>
      </c>
      <c r="P1232" t="e">
        <v>#N/A</v>
      </c>
    </row>
    <row r="1233" spans="1:16" ht="15" customHeight="1" x14ac:dyDescent="0.3">
      <c r="A1233" s="7">
        <v>8209677856</v>
      </c>
      <c r="B1233" s="4" t="s">
        <v>362</v>
      </c>
      <c r="C1233" s="4" t="s">
        <v>363</v>
      </c>
      <c r="D1233" s="6">
        <v>46310.462002314802</v>
      </c>
      <c r="E1233" s="6">
        <v>46310.211967592601</v>
      </c>
      <c r="F1233" s="6">
        <v>46310</v>
      </c>
      <c r="G1233" s="5" t="s">
        <v>12</v>
      </c>
      <c r="H1233" s="5" t="s">
        <v>16</v>
      </c>
      <c r="I1233" s="5">
        <v>1</v>
      </c>
      <c r="J1233" s="11" t="s">
        <v>17</v>
      </c>
      <c r="K1233" s="1" t="s">
        <v>1508</v>
      </c>
      <c r="M1233" t="s">
        <v>2870</v>
      </c>
      <c r="N1233" t="s">
        <v>2853</v>
      </c>
      <c r="O1233">
        <v>1</v>
      </c>
      <c r="P1233" t="e">
        <v>#N/A</v>
      </c>
    </row>
    <row r="1234" spans="1:16" ht="15" customHeight="1" x14ac:dyDescent="0.3">
      <c r="A1234" s="7">
        <v>8209677739</v>
      </c>
      <c r="B1234" s="4" t="s">
        <v>516</v>
      </c>
      <c r="C1234" s="4" t="s">
        <v>517</v>
      </c>
      <c r="D1234" s="6">
        <v>46310.462025462999</v>
      </c>
      <c r="E1234" s="6">
        <v>46310.211990740703</v>
      </c>
      <c r="F1234" s="6">
        <v>46310</v>
      </c>
      <c r="G1234" s="5" t="s">
        <v>12</v>
      </c>
      <c r="H1234" s="5" t="s">
        <v>16</v>
      </c>
      <c r="I1234" s="5">
        <v>1</v>
      </c>
      <c r="J1234" s="11" t="s">
        <v>17</v>
      </c>
      <c r="K1234" s="1" t="s">
        <v>1509</v>
      </c>
      <c r="M1234" t="s">
        <v>2870</v>
      </c>
      <c r="N1234" t="s">
        <v>2853</v>
      </c>
      <c r="O1234">
        <v>1</v>
      </c>
      <c r="P1234" t="e">
        <v>#N/A</v>
      </c>
    </row>
    <row r="1235" spans="1:16" ht="15" customHeight="1" x14ac:dyDescent="0.3">
      <c r="A1235" s="7">
        <v>1209677740</v>
      </c>
      <c r="B1235" s="4" t="s">
        <v>516</v>
      </c>
      <c r="C1235" s="4" t="s">
        <v>517</v>
      </c>
      <c r="D1235" s="6">
        <v>46310.462037037003</v>
      </c>
      <c r="E1235" s="6">
        <v>46310.2120138889</v>
      </c>
      <c r="F1235" s="6">
        <v>46310</v>
      </c>
      <c r="G1235" s="5" t="s">
        <v>12</v>
      </c>
      <c r="H1235" s="5" t="s">
        <v>40</v>
      </c>
      <c r="I1235" s="5">
        <v>6</v>
      </c>
      <c r="J1235" s="10" t="s">
        <v>17</v>
      </c>
      <c r="K1235" s="1" t="s">
        <v>1510</v>
      </c>
      <c r="L1235" t="s">
        <v>2852</v>
      </c>
      <c r="M1235" t="s">
        <v>2870</v>
      </c>
      <c r="N1235" t="s">
        <v>2853</v>
      </c>
      <c r="O1235">
        <v>1</v>
      </c>
      <c r="P1235" t="e">
        <v>#N/A</v>
      </c>
    </row>
    <row r="1236" spans="1:16" ht="15" customHeight="1" x14ac:dyDescent="0.3">
      <c r="A1236" s="7">
        <v>1209677748</v>
      </c>
      <c r="B1236" s="4" t="s">
        <v>516</v>
      </c>
      <c r="C1236" s="4" t="s">
        <v>517</v>
      </c>
      <c r="D1236" s="6">
        <v>46310.4620601852</v>
      </c>
      <c r="E1236" s="6">
        <v>46310.212025462999</v>
      </c>
      <c r="F1236" s="6">
        <v>46310</v>
      </c>
      <c r="G1236" s="5" t="s">
        <v>12</v>
      </c>
      <c r="H1236" s="5" t="s">
        <v>40</v>
      </c>
      <c r="I1236" s="5">
        <v>89</v>
      </c>
      <c r="J1236" s="10" t="s">
        <v>17</v>
      </c>
      <c r="K1236" s="1" t="s">
        <v>1511</v>
      </c>
      <c r="L1236" t="s">
        <v>2852</v>
      </c>
      <c r="M1236" t="s">
        <v>2870</v>
      </c>
      <c r="N1236" t="s">
        <v>2853</v>
      </c>
      <c r="O1236">
        <v>1</v>
      </c>
      <c r="P1236" t="e">
        <v>#N/A</v>
      </c>
    </row>
    <row r="1237" spans="1:16" ht="15" customHeight="1" x14ac:dyDescent="0.3">
      <c r="A1237" s="7">
        <v>1209677882</v>
      </c>
      <c r="B1237" s="4" t="s">
        <v>362</v>
      </c>
      <c r="C1237" s="4" t="s">
        <v>363</v>
      </c>
      <c r="D1237" s="6">
        <v>46310.462071759299</v>
      </c>
      <c r="E1237" s="6">
        <v>46310.212037037003</v>
      </c>
      <c r="F1237" s="6">
        <v>46310</v>
      </c>
      <c r="G1237" s="5" t="s">
        <v>12</v>
      </c>
      <c r="H1237" s="5" t="s">
        <v>40</v>
      </c>
      <c r="I1237" s="5">
        <v>41</v>
      </c>
      <c r="J1237" s="10" t="s">
        <v>17</v>
      </c>
      <c r="K1237" s="1" t="s">
        <v>1512</v>
      </c>
      <c r="L1237" t="s">
        <v>2852</v>
      </c>
      <c r="M1237" t="s">
        <v>2870</v>
      </c>
      <c r="N1237" t="s">
        <v>2853</v>
      </c>
      <c r="O1237">
        <v>1</v>
      </c>
      <c r="P1237" t="e">
        <v>#N/A</v>
      </c>
    </row>
    <row r="1238" spans="1:16" ht="15" customHeight="1" x14ac:dyDescent="0.3">
      <c r="A1238" s="7">
        <v>1209677843</v>
      </c>
      <c r="B1238" s="4" t="s">
        <v>79</v>
      </c>
      <c r="C1238" s="4" t="s">
        <v>80</v>
      </c>
      <c r="D1238" s="6">
        <v>46310.462083333303</v>
      </c>
      <c r="E1238" s="6">
        <v>46310.2120601852</v>
      </c>
      <c r="F1238" s="6">
        <v>46310</v>
      </c>
      <c r="G1238" s="5" t="s">
        <v>12</v>
      </c>
      <c r="H1238" s="5" t="s">
        <v>40</v>
      </c>
      <c r="I1238" s="5">
        <v>30</v>
      </c>
      <c r="J1238" s="10" t="s">
        <v>17</v>
      </c>
      <c r="K1238" s="1" t="s">
        <v>1513</v>
      </c>
      <c r="L1238" t="s">
        <v>2852</v>
      </c>
      <c r="M1238" t="s">
        <v>2867</v>
      </c>
      <c r="N1238" t="s">
        <v>2853</v>
      </c>
      <c r="O1238">
        <v>1</v>
      </c>
      <c r="P1238" t="e">
        <v>#N/A</v>
      </c>
    </row>
    <row r="1239" spans="1:16" ht="15" customHeight="1" x14ac:dyDescent="0.3">
      <c r="A1239" s="7">
        <v>1209677815</v>
      </c>
      <c r="B1239" s="4" t="s">
        <v>571</v>
      </c>
      <c r="C1239" s="4" t="s">
        <v>572</v>
      </c>
      <c r="D1239" s="6">
        <v>46310.4621064815</v>
      </c>
      <c r="E1239" s="6">
        <v>46310.212071759299</v>
      </c>
      <c r="F1239" s="6">
        <v>46310</v>
      </c>
      <c r="G1239" s="5" t="s">
        <v>12</v>
      </c>
      <c r="H1239" s="5" t="s">
        <v>21</v>
      </c>
      <c r="I1239" s="5">
        <v>11</v>
      </c>
      <c r="J1239" s="10" t="s">
        <v>17</v>
      </c>
      <c r="K1239" s="1" t="s">
        <v>1514</v>
      </c>
      <c r="L1239" t="s">
        <v>2852</v>
      </c>
      <c r="M1239" t="s">
        <v>2869</v>
      </c>
      <c r="N1239" t="s">
        <v>2853</v>
      </c>
      <c r="O1239">
        <v>1</v>
      </c>
      <c r="P1239" t="e">
        <v>#N/A</v>
      </c>
    </row>
    <row r="1240" spans="1:16" ht="15" customHeight="1" x14ac:dyDescent="0.3">
      <c r="A1240" s="7">
        <v>1209677904</v>
      </c>
      <c r="B1240" s="4" t="s">
        <v>318</v>
      </c>
      <c r="C1240" s="4" t="s">
        <v>319</v>
      </c>
      <c r="D1240" s="6">
        <v>46310.462118055599</v>
      </c>
      <c r="E1240" s="6">
        <v>46310.212083333303</v>
      </c>
      <c r="F1240" s="6">
        <v>46310</v>
      </c>
      <c r="G1240" s="5" t="s">
        <v>12</v>
      </c>
      <c r="H1240" s="5" t="s">
        <v>40</v>
      </c>
      <c r="I1240" s="5">
        <v>20</v>
      </c>
      <c r="J1240" s="10" t="s">
        <v>17</v>
      </c>
      <c r="K1240" s="1" t="s">
        <v>1515</v>
      </c>
      <c r="L1240" t="s">
        <v>2852</v>
      </c>
      <c r="M1240" t="s">
        <v>2867</v>
      </c>
      <c r="N1240" t="s">
        <v>2853</v>
      </c>
      <c r="O1240">
        <v>1</v>
      </c>
      <c r="P1240" t="e">
        <v>#N/A</v>
      </c>
    </row>
    <row r="1241" spans="1:16" ht="15" customHeight="1" x14ac:dyDescent="0.3">
      <c r="A1241" s="7">
        <v>8209677836</v>
      </c>
      <c r="B1241" s="4" t="s">
        <v>79</v>
      </c>
      <c r="C1241" s="4" t="s">
        <v>80</v>
      </c>
      <c r="D1241" s="6">
        <v>46310.462141203701</v>
      </c>
      <c r="E1241" s="6">
        <v>46310.2121064815</v>
      </c>
      <c r="F1241" s="6">
        <v>46310</v>
      </c>
      <c r="G1241" s="5" t="s">
        <v>12</v>
      </c>
      <c r="H1241" s="5" t="s">
        <v>16</v>
      </c>
      <c r="I1241" s="5">
        <v>31</v>
      </c>
      <c r="J1241" s="11" t="s">
        <v>17</v>
      </c>
      <c r="K1241" s="1" t="s">
        <v>1516</v>
      </c>
      <c r="M1241" t="s">
        <v>2867</v>
      </c>
      <c r="N1241" t="s">
        <v>2853</v>
      </c>
      <c r="O1241">
        <v>1</v>
      </c>
      <c r="P1241" t="e">
        <v>#N/A</v>
      </c>
    </row>
    <row r="1242" spans="1:16" ht="15" customHeight="1" x14ac:dyDescent="0.3">
      <c r="A1242" s="7">
        <v>1209677906</v>
      </c>
      <c r="B1242" s="4" t="s">
        <v>318</v>
      </c>
      <c r="C1242" s="4" t="s">
        <v>319</v>
      </c>
      <c r="D1242" s="6">
        <v>46310.462141203701</v>
      </c>
      <c r="E1242" s="6">
        <v>46310.212118055599</v>
      </c>
      <c r="F1242" s="6">
        <v>46310</v>
      </c>
      <c r="G1242" s="5" t="s">
        <v>12</v>
      </c>
      <c r="H1242" s="5" t="s">
        <v>21</v>
      </c>
      <c r="I1242" s="5">
        <v>8</v>
      </c>
      <c r="J1242" s="10" t="s">
        <v>17</v>
      </c>
      <c r="K1242" s="1" t="s">
        <v>1517</v>
      </c>
      <c r="L1242" t="s">
        <v>2852</v>
      </c>
      <c r="M1242" t="s">
        <v>2867</v>
      </c>
      <c r="N1242" t="s">
        <v>2853</v>
      </c>
      <c r="O1242">
        <v>1</v>
      </c>
      <c r="P1242" t="e">
        <v>#N/A</v>
      </c>
    </row>
    <row r="1243" spans="1:16" ht="15" customHeight="1" x14ac:dyDescent="0.3">
      <c r="A1243" s="7">
        <v>1209677837</v>
      </c>
      <c r="B1243" s="4" t="s">
        <v>79</v>
      </c>
      <c r="C1243" s="4" t="s">
        <v>80</v>
      </c>
      <c r="D1243" s="6">
        <v>46310.462164351899</v>
      </c>
      <c r="E1243" s="6">
        <v>46310.212129629603</v>
      </c>
      <c r="F1243" s="6">
        <v>46310</v>
      </c>
      <c r="G1243" s="5" t="s">
        <v>12</v>
      </c>
      <c r="H1243" s="5" t="s">
        <v>21</v>
      </c>
      <c r="I1243" s="5">
        <v>11</v>
      </c>
      <c r="J1243" s="10" t="s">
        <v>17</v>
      </c>
      <c r="K1243" s="1" t="s">
        <v>1518</v>
      </c>
      <c r="L1243" t="s">
        <v>2852</v>
      </c>
      <c r="M1243" t="s">
        <v>2867</v>
      </c>
      <c r="N1243" t="s">
        <v>2853</v>
      </c>
      <c r="O1243">
        <v>1</v>
      </c>
      <c r="P1243" t="e">
        <v>#N/A</v>
      </c>
    </row>
    <row r="1244" spans="1:16" ht="15" customHeight="1" x14ac:dyDescent="0.3">
      <c r="A1244" s="7">
        <v>8209677738</v>
      </c>
      <c r="B1244" s="4" t="s">
        <v>516</v>
      </c>
      <c r="C1244" s="4" t="s">
        <v>517</v>
      </c>
      <c r="D1244" s="6">
        <v>46310.462175925903</v>
      </c>
      <c r="E1244" s="6">
        <v>46310.2121527778</v>
      </c>
      <c r="F1244" s="6">
        <v>46310</v>
      </c>
      <c r="G1244" s="5" t="s">
        <v>12</v>
      </c>
      <c r="H1244" s="5" t="s">
        <v>16</v>
      </c>
      <c r="I1244" s="5">
        <v>4</v>
      </c>
      <c r="J1244" s="11" t="s">
        <v>17</v>
      </c>
      <c r="K1244" s="1" t="s">
        <v>1519</v>
      </c>
      <c r="M1244" t="s">
        <v>2870</v>
      </c>
      <c r="N1244" t="s">
        <v>2853</v>
      </c>
      <c r="O1244">
        <v>1</v>
      </c>
      <c r="P1244" t="e">
        <v>#N/A</v>
      </c>
    </row>
    <row r="1245" spans="1:16" ht="15" customHeight="1" x14ac:dyDescent="0.3">
      <c r="A1245" s="7">
        <v>1209677742</v>
      </c>
      <c r="B1245" s="4" t="s">
        <v>516</v>
      </c>
      <c r="C1245" s="4" t="s">
        <v>517</v>
      </c>
      <c r="D1245" s="6">
        <v>46310.4621990741</v>
      </c>
      <c r="E1245" s="6">
        <v>46310.212164351899</v>
      </c>
      <c r="F1245" s="6">
        <v>46310</v>
      </c>
      <c r="G1245" s="5" t="s">
        <v>12</v>
      </c>
      <c r="H1245" s="5" t="s">
        <v>40</v>
      </c>
      <c r="I1245" s="5">
        <v>33</v>
      </c>
      <c r="J1245" s="10" t="s">
        <v>17</v>
      </c>
      <c r="K1245" s="1" t="s">
        <v>1520</v>
      </c>
      <c r="L1245" t="s">
        <v>2852</v>
      </c>
      <c r="M1245" t="s">
        <v>2870</v>
      </c>
      <c r="N1245" t="s">
        <v>2853</v>
      </c>
      <c r="O1245">
        <v>1</v>
      </c>
      <c r="P1245" t="e">
        <v>#N/A</v>
      </c>
    </row>
    <row r="1246" spans="1:16" ht="15" customHeight="1" x14ac:dyDescent="0.3">
      <c r="A1246" s="7">
        <v>1209677743</v>
      </c>
      <c r="B1246" s="4" t="s">
        <v>516</v>
      </c>
      <c r="C1246" s="4" t="s">
        <v>517</v>
      </c>
      <c r="D1246" s="6">
        <v>46310.4621990741</v>
      </c>
      <c r="E1246" s="6">
        <v>46310.212175925903</v>
      </c>
      <c r="F1246" s="6">
        <v>46310</v>
      </c>
      <c r="G1246" s="5" t="s">
        <v>12</v>
      </c>
      <c r="H1246" s="5" t="s">
        <v>21</v>
      </c>
      <c r="I1246" s="5">
        <v>76</v>
      </c>
      <c r="J1246" s="10" t="s">
        <v>17</v>
      </c>
      <c r="K1246" s="1" t="s">
        <v>1521</v>
      </c>
      <c r="L1246" t="s">
        <v>2852</v>
      </c>
      <c r="M1246" t="s">
        <v>2870</v>
      </c>
      <c r="N1246" t="s">
        <v>2853</v>
      </c>
      <c r="O1246">
        <v>1</v>
      </c>
      <c r="P1246" t="e">
        <v>#N/A</v>
      </c>
    </row>
    <row r="1247" spans="1:16" ht="15" customHeight="1" x14ac:dyDescent="0.3">
      <c r="A1247" s="7">
        <v>1209677750</v>
      </c>
      <c r="B1247" s="4" t="s">
        <v>516</v>
      </c>
      <c r="C1247" s="4" t="s">
        <v>517</v>
      </c>
      <c r="D1247" s="6">
        <v>46310.462222222202</v>
      </c>
      <c r="E1247" s="6">
        <v>46310.2121990741</v>
      </c>
      <c r="F1247" s="6">
        <v>46310</v>
      </c>
      <c r="G1247" s="5" t="s">
        <v>12</v>
      </c>
      <c r="H1247" s="5" t="s">
        <v>21</v>
      </c>
      <c r="I1247" s="5">
        <v>33</v>
      </c>
      <c r="J1247" s="10" t="s">
        <v>17</v>
      </c>
      <c r="K1247" s="1" t="s">
        <v>1522</v>
      </c>
      <c r="L1247" t="s">
        <v>2852</v>
      </c>
      <c r="M1247" t="s">
        <v>2870</v>
      </c>
      <c r="N1247" t="s">
        <v>2853</v>
      </c>
      <c r="O1247">
        <v>1</v>
      </c>
      <c r="P1247" t="e">
        <v>#N/A</v>
      </c>
    </row>
    <row r="1248" spans="1:16" ht="15" customHeight="1" x14ac:dyDescent="0.3">
      <c r="A1248" s="7">
        <v>1209677760</v>
      </c>
      <c r="B1248" s="4" t="s">
        <v>516</v>
      </c>
      <c r="C1248" s="4" t="s">
        <v>517</v>
      </c>
      <c r="D1248" s="6">
        <v>46310.4622453704</v>
      </c>
      <c r="E1248" s="6">
        <v>46310.212210648097</v>
      </c>
      <c r="F1248" s="6">
        <v>46310</v>
      </c>
      <c r="G1248" s="5" t="s">
        <v>12</v>
      </c>
      <c r="H1248" s="5" t="s">
        <v>40</v>
      </c>
      <c r="I1248" s="5">
        <v>42</v>
      </c>
      <c r="J1248" s="10" t="s">
        <v>17</v>
      </c>
      <c r="K1248" s="1" t="s">
        <v>1523</v>
      </c>
      <c r="L1248" t="s">
        <v>2852</v>
      </c>
      <c r="M1248" t="s">
        <v>2870</v>
      </c>
      <c r="N1248" t="s">
        <v>2853</v>
      </c>
      <c r="O1248">
        <v>1</v>
      </c>
      <c r="P1248" t="e">
        <v>#N/A</v>
      </c>
    </row>
    <row r="1249" spans="1:16" ht="15" customHeight="1" x14ac:dyDescent="0.3">
      <c r="A1249" s="7">
        <v>1209677846</v>
      </c>
      <c r="B1249" s="4" t="s">
        <v>79</v>
      </c>
      <c r="C1249" s="4" t="s">
        <v>80</v>
      </c>
      <c r="D1249" s="6">
        <v>46310.462256944404</v>
      </c>
      <c r="E1249" s="6">
        <v>46310.212222222202</v>
      </c>
      <c r="F1249" s="6">
        <v>46310</v>
      </c>
      <c r="G1249" s="5" t="s">
        <v>12</v>
      </c>
      <c r="H1249" s="5" t="s">
        <v>21</v>
      </c>
      <c r="I1249" s="5">
        <v>77</v>
      </c>
      <c r="J1249" s="10" t="s">
        <v>17</v>
      </c>
      <c r="K1249" s="1" t="s">
        <v>1524</v>
      </c>
      <c r="L1249" t="s">
        <v>2852</v>
      </c>
      <c r="M1249" t="s">
        <v>2867</v>
      </c>
      <c r="N1249" t="s">
        <v>2853</v>
      </c>
      <c r="O1249">
        <v>1</v>
      </c>
      <c r="P1249" t="e">
        <v>#N/A</v>
      </c>
    </row>
    <row r="1250" spans="1:16" ht="15" customHeight="1" x14ac:dyDescent="0.3">
      <c r="A1250" s="7">
        <v>1209677863</v>
      </c>
      <c r="B1250" s="4" t="s">
        <v>362</v>
      </c>
      <c r="C1250" s="4" t="s">
        <v>363</v>
      </c>
      <c r="D1250" s="6">
        <v>46310.462268518502</v>
      </c>
      <c r="E1250" s="6">
        <v>46310.212233796301</v>
      </c>
      <c r="F1250" s="6">
        <v>46310</v>
      </c>
      <c r="G1250" s="5" t="s">
        <v>12</v>
      </c>
      <c r="H1250" s="5" t="s">
        <v>40</v>
      </c>
      <c r="I1250" s="5">
        <v>15</v>
      </c>
      <c r="J1250" s="10" t="s">
        <v>17</v>
      </c>
      <c r="K1250" s="1" t="s">
        <v>1525</v>
      </c>
      <c r="L1250" t="s">
        <v>2852</v>
      </c>
      <c r="M1250" t="s">
        <v>2870</v>
      </c>
      <c r="N1250" t="s">
        <v>2853</v>
      </c>
      <c r="O1250">
        <v>1</v>
      </c>
      <c r="P1250" t="e">
        <v>#N/A</v>
      </c>
    </row>
    <row r="1251" spans="1:16" ht="15" customHeight="1" x14ac:dyDescent="0.3">
      <c r="A1251" s="7">
        <v>8209677896</v>
      </c>
      <c r="B1251" s="4" t="s">
        <v>318</v>
      </c>
      <c r="C1251" s="4" t="s">
        <v>319</v>
      </c>
      <c r="D1251" s="6">
        <v>46310.462291666699</v>
      </c>
      <c r="E1251" s="6">
        <v>46310.212256944404</v>
      </c>
      <c r="F1251" s="6">
        <v>46310</v>
      </c>
      <c r="G1251" s="5" t="s">
        <v>12</v>
      </c>
      <c r="H1251" s="5" t="s">
        <v>16</v>
      </c>
      <c r="I1251" s="5">
        <v>1</v>
      </c>
      <c r="J1251" s="11" t="s">
        <v>17</v>
      </c>
      <c r="K1251" s="1" t="s">
        <v>1526</v>
      </c>
      <c r="M1251" t="s">
        <v>2867</v>
      </c>
      <c r="N1251" t="s">
        <v>2853</v>
      </c>
      <c r="O1251">
        <v>1</v>
      </c>
      <c r="P1251" t="e">
        <v>#N/A</v>
      </c>
    </row>
    <row r="1252" spans="1:16" ht="15" customHeight="1" x14ac:dyDescent="0.3">
      <c r="A1252" s="7">
        <v>1209677901</v>
      </c>
      <c r="B1252" s="4" t="s">
        <v>318</v>
      </c>
      <c r="C1252" s="4" t="s">
        <v>319</v>
      </c>
      <c r="D1252" s="6">
        <v>46310.462303240703</v>
      </c>
      <c r="E1252" s="6">
        <v>46310.212268518502</v>
      </c>
      <c r="F1252" s="6">
        <v>46310</v>
      </c>
      <c r="G1252" s="5" t="s">
        <v>12</v>
      </c>
      <c r="H1252" s="5" t="s">
        <v>21</v>
      </c>
      <c r="I1252" s="5">
        <v>20</v>
      </c>
      <c r="J1252" s="10" t="s">
        <v>17</v>
      </c>
      <c r="K1252" s="1" t="s">
        <v>1527</v>
      </c>
      <c r="L1252" t="s">
        <v>2852</v>
      </c>
      <c r="M1252" t="s">
        <v>2867</v>
      </c>
      <c r="N1252" t="s">
        <v>2853</v>
      </c>
      <c r="O1252">
        <v>1</v>
      </c>
      <c r="P1252" t="e">
        <v>#N/A</v>
      </c>
    </row>
    <row r="1253" spans="1:16" ht="15" customHeight="1" x14ac:dyDescent="0.3">
      <c r="A1253" s="7">
        <v>1209677834</v>
      </c>
      <c r="B1253" s="4" t="s">
        <v>79</v>
      </c>
      <c r="C1253" s="4" t="s">
        <v>80</v>
      </c>
      <c r="D1253" s="6">
        <v>46310.462326388901</v>
      </c>
      <c r="E1253" s="6">
        <v>46310.212291666699</v>
      </c>
      <c r="F1253" s="6">
        <v>46310</v>
      </c>
      <c r="G1253" s="5" t="s">
        <v>12</v>
      </c>
      <c r="H1253" s="5" t="s">
        <v>40</v>
      </c>
      <c r="I1253" s="5">
        <v>2</v>
      </c>
      <c r="J1253" s="10" t="s">
        <v>17</v>
      </c>
      <c r="K1253" s="1" t="s">
        <v>1528</v>
      </c>
      <c r="L1253" t="s">
        <v>2852</v>
      </c>
      <c r="M1253" t="s">
        <v>2867</v>
      </c>
      <c r="N1253" t="s">
        <v>2853</v>
      </c>
      <c r="O1253">
        <v>1</v>
      </c>
      <c r="P1253" t="e">
        <v>#N/A</v>
      </c>
    </row>
    <row r="1254" spans="1:16" ht="15" customHeight="1" x14ac:dyDescent="0.3">
      <c r="A1254" s="7">
        <v>8209677835</v>
      </c>
      <c r="B1254" s="4" t="s">
        <v>79</v>
      </c>
      <c r="C1254" s="4" t="s">
        <v>80</v>
      </c>
      <c r="D1254" s="6">
        <v>46310.462337962999</v>
      </c>
      <c r="E1254" s="6">
        <v>46310.212303240703</v>
      </c>
      <c r="F1254" s="6">
        <v>46310</v>
      </c>
      <c r="G1254" s="5" t="s">
        <v>12</v>
      </c>
      <c r="H1254" s="5" t="s">
        <v>16</v>
      </c>
      <c r="I1254" s="5">
        <v>27</v>
      </c>
      <c r="J1254" s="11" t="s">
        <v>17</v>
      </c>
      <c r="K1254" s="1" t="s">
        <v>1529</v>
      </c>
      <c r="M1254" t="s">
        <v>2867</v>
      </c>
      <c r="N1254" t="s">
        <v>2853</v>
      </c>
      <c r="O1254">
        <v>1</v>
      </c>
      <c r="P1254" t="e">
        <v>#N/A</v>
      </c>
    </row>
    <row r="1255" spans="1:16" ht="15" customHeight="1" x14ac:dyDescent="0.3">
      <c r="A1255" s="7">
        <v>1209677838</v>
      </c>
      <c r="B1255" s="4" t="s">
        <v>79</v>
      </c>
      <c r="C1255" s="4" t="s">
        <v>80</v>
      </c>
      <c r="D1255" s="6">
        <v>46310.462349537003</v>
      </c>
      <c r="E1255" s="6">
        <v>46310.212326388901</v>
      </c>
      <c r="F1255" s="6">
        <v>46310</v>
      </c>
      <c r="G1255" s="5" t="s">
        <v>12</v>
      </c>
      <c r="H1255" s="5" t="s">
        <v>40</v>
      </c>
      <c r="I1255" s="5">
        <v>20</v>
      </c>
      <c r="J1255" s="10" t="s">
        <v>17</v>
      </c>
      <c r="K1255" s="1" t="s">
        <v>1530</v>
      </c>
      <c r="L1255" t="s">
        <v>2852</v>
      </c>
      <c r="M1255" t="s">
        <v>2867</v>
      </c>
      <c r="N1255" t="s">
        <v>2853</v>
      </c>
      <c r="O1255">
        <v>1</v>
      </c>
      <c r="P1255" t="e">
        <v>#N/A</v>
      </c>
    </row>
    <row r="1256" spans="1:16" ht="15" customHeight="1" x14ac:dyDescent="0.3">
      <c r="A1256" s="7">
        <v>8209677736</v>
      </c>
      <c r="B1256" s="4" t="s">
        <v>516</v>
      </c>
      <c r="C1256" s="4" t="s">
        <v>517</v>
      </c>
      <c r="D1256" s="6">
        <v>46310.462361111102</v>
      </c>
      <c r="E1256" s="6">
        <v>46310.212337962999</v>
      </c>
      <c r="F1256" s="6">
        <v>46310</v>
      </c>
      <c r="G1256" s="5" t="s">
        <v>12</v>
      </c>
      <c r="H1256" s="5" t="s">
        <v>16</v>
      </c>
      <c r="I1256" s="5">
        <v>13</v>
      </c>
      <c r="J1256" s="11" t="s">
        <v>17</v>
      </c>
      <c r="K1256" s="1" t="s">
        <v>1531</v>
      </c>
      <c r="M1256" t="s">
        <v>2870</v>
      </c>
      <c r="N1256" t="s">
        <v>2853</v>
      </c>
      <c r="O1256">
        <v>1</v>
      </c>
      <c r="P1256" t="e">
        <v>#N/A</v>
      </c>
    </row>
    <row r="1257" spans="1:16" ht="15" customHeight="1" x14ac:dyDescent="0.3">
      <c r="A1257" s="7">
        <v>8209677802</v>
      </c>
      <c r="B1257" s="4" t="s">
        <v>571</v>
      </c>
      <c r="C1257" s="4" t="s">
        <v>572</v>
      </c>
      <c r="D1257" s="6">
        <v>46310.462384259299</v>
      </c>
      <c r="E1257" s="6">
        <v>46310.212349537003</v>
      </c>
      <c r="F1257" s="6">
        <v>46310</v>
      </c>
      <c r="G1257" s="5" t="s">
        <v>12</v>
      </c>
      <c r="H1257" s="5" t="s">
        <v>16</v>
      </c>
      <c r="I1257" s="5">
        <v>2</v>
      </c>
      <c r="J1257" s="11" t="s">
        <v>17</v>
      </c>
      <c r="K1257" s="1" t="s">
        <v>1532</v>
      </c>
      <c r="M1257" t="s">
        <v>2869</v>
      </c>
      <c r="N1257" t="s">
        <v>2853</v>
      </c>
      <c r="O1257">
        <v>1</v>
      </c>
      <c r="P1257" t="e">
        <v>#N/A</v>
      </c>
    </row>
    <row r="1258" spans="1:16" ht="15" customHeight="1" x14ac:dyDescent="0.3">
      <c r="A1258" s="7">
        <v>1209677780</v>
      </c>
      <c r="B1258" s="4" t="s">
        <v>290</v>
      </c>
      <c r="C1258" s="4" t="s">
        <v>291</v>
      </c>
      <c r="D1258" s="6">
        <v>46310.462407407402</v>
      </c>
      <c r="E1258" s="6">
        <v>46310.212372685201</v>
      </c>
      <c r="F1258" s="6">
        <v>46310</v>
      </c>
      <c r="G1258" s="5" t="s">
        <v>12</v>
      </c>
      <c r="H1258" s="5" t="s">
        <v>40</v>
      </c>
      <c r="I1258" s="5">
        <v>28</v>
      </c>
      <c r="J1258" s="10" t="s">
        <v>17</v>
      </c>
      <c r="K1258" s="1" t="s">
        <v>1533</v>
      </c>
      <c r="L1258" t="s">
        <v>2852</v>
      </c>
      <c r="M1258" t="s">
        <v>2868</v>
      </c>
      <c r="N1258" t="s">
        <v>2853</v>
      </c>
      <c r="O1258">
        <v>1</v>
      </c>
      <c r="P1258" t="e">
        <v>#N/A</v>
      </c>
    </row>
    <row r="1259" spans="1:16" ht="15" customHeight="1" x14ac:dyDescent="0.3">
      <c r="A1259" s="7">
        <v>1209677781</v>
      </c>
      <c r="B1259" s="4" t="s">
        <v>290</v>
      </c>
      <c r="C1259" s="4" t="s">
        <v>291</v>
      </c>
      <c r="D1259" s="6">
        <v>46310.462407407402</v>
      </c>
      <c r="E1259" s="6">
        <v>46310.212384259299</v>
      </c>
      <c r="F1259" s="6">
        <v>46310</v>
      </c>
      <c r="G1259" s="5" t="s">
        <v>12</v>
      </c>
      <c r="H1259" s="5" t="s">
        <v>40</v>
      </c>
      <c r="I1259" s="5">
        <v>26</v>
      </c>
      <c r="J1259" s="10" t="s">
        <v>17</v>
      </c>
      <c r="K1259" s="1" t="s">
        <v>1534</v>
      </c>
      <c r="L1259" t="s">
        <v>2852</v>
      </c>
      <c r="M1259" t="s">
        <v>2868</v>
      </c>
      <c r="N1259" t="s">
        <v>2853</v>
      </c>
      <c r="O1259">
        <v>1</v>
      </c>
      <c r="P1259" t="e">
        <v>#N/A</v>
      </c>
    </row>
    <row r="1260" spans="1:16" ht="15" customHeight="1" x14ac:dyDescent="0.3">
      <c r="A1260" s="7">
        <v>1209677782</v>
      </c>
      <c r="B1260" s="4" t="s">
        <v>290</v>
      </c>
      <c r="C1260" s="4" t="s">
        <v>291</v>
      </c>
      <c r="D1260" s="6">
        <v>46310.462430555599</v>
      </c>
      <c r="E1260" s="6">
        <v>46310.212395833303</v>
      </c>
      <c r="F1260" s="6">
        <v>46310</v>
      </c>
      <c r="G1260" s="5" t="s">
        <v>12</v>
      </c>
      <c r="H1260" s="5" t="s">
        <v>21</v>
      </c>
      <c r="I1260" s="5">
        <v>2</v>
      </c>
      <c r="J1260" s="10" t="s">
        <v>17</v>
      </c>
      <c r="K1260" s="1" t="s">
        <v>1535</v>
      </c>
      <c r="L1260" t="s">
        <v>2852</v>
      </c>
      <c r="M1260" t="s">
        <v>2868</v>
      </c>
      <c r="N1260" t="s">
        <v>2853</v>
      </c>
      <c r="O1260">
        <v>1</v>
      </c>
      <c r="P1260" t="e">
        <v>#N/A</v>
      </c>
    </row>
    <row r="1261" spans="1:16" ht="15" customHeight="1" x14ac:dyDescent="0.3">
      <c r="A1261" s="7">
        <v>8209677772</v>
      </c>
      <c r="B1261" s="4" t="s">
        <v>290</v>
      </c>
      <c r="C1261" s="4" t="s">
        <v>291</v>
      </c>
      <c r="D1261" s="6">
        <v>46310.462442129603</v>
      </c>
      <c r="E1261" s="6">
        <v>46310.212407407402</v>
      </c>
      <c r="F1261" s="6">
        <v>46310</v>
      </c>
      <c r="G1261" s="5" t="s">
        <v>12</v>
      </c>
      <c r="H1261" s="5" t="s">
        <v>16</v>
      </c>
      <c r="I1261" s="5">
        <v>2</v>
      </c>
      <c r="J1261" s="11" t="s">
        <v>17</v>
      </c>
      <c r="K1261" s="1" t="s">
        <v>1536</v>
      </c>
      <c r="M1261" t="s">
        <v>2868</v>
      </c>
      <c r="N1261" t="s">
        <v>2853</v>
      </c>
      <c r="O1261">
        <v>1</v>
      </c>
      <c r="P1261" t="e">
        <v>#N/A</v>
      </c>
    </row>
    <row r="1262" spans="1:16" ht="15" customHeight="1" x14ac:dyDescent="0.3">
      <c r="A1262" s="7">
        <v>1209677773</v>
      </c>
      <c r="B1262" s="4" t="s">
        <v>290</v>
      </c>
      <c r="C1262" s="4" t="s">
        <v>291</v>
      </c>
      <c r="D1262" s="6">
        <v>46310.4624652778</v>
      </c>
      <c r="E1262" s="6">
        <v>46310.212430555599</v>
      </c>
      <c r="F1262" s="6">
        <v>46310</v>
      </c>
      <c r="G1262" s="5" t="s">
        <v>12</v>
      </c>
      <c r="H1262" s="5" t="s">
        <v>40</v>
      </c>
      <c r="I1262" s="5">
        <v>4</v>
      </c>
      <c r="J1262" s="10" t="s">
        <v>17</v>
      </c>
      <c r="K1262" s="1" t="s">
        <v>1537</v>
      </c>
      <c r="L1262" t="s">
        <v>2852</v>
      </c>
      <c r="M1262" t="s">
        <v>2868</v>
      </c>
      <c r="N1262" t="s">
        <v>2853</v>
      </c>
      <c r="O1262">
        <v>1</v>
      </c>
      <c r="P1262" t="e">
        <v>#N/A</v>
      </c>
    </row>
    <row r="1263" spans="1:16" ht="15" customHeight="1" x14ac:dyDescent="0.3">
      <c r="A1263" s="7">
        <v>8209677858</v>
      </c>
      <c r="B1263" s="4" t="s">
        <v>362</v>
      </c>
      <c r="C1263" s="4" t="s">
        <v>363</v>
      </c>
      <c r="D1263" s="6">
        <v>46310.462476851899</v>
      </c>
      <c r="E1263" s="6">
        <v>46310.212442129603</v>
      </c>
      <c r="F1263" s="6">
        <v>46310</v>
      </c>
      <c r="G1263" s="5" t="s">
        <v>12</v>
      </c>
      <c r="H1263" s="5" t="s">
        <v>16</v>
      </c>
      <c r="I1263" s="5">
        <v>11</v>
      </c>
      <c r="J1263" s="11" t="s">
        <v>17</v>
      </c>
      <c r="K1263" s="1" t="s">
        <v>1538</v>
      </c>
      <c r="M1263" t="s">
        <v>2870</v>
      </c>
      <c r="N1263" t="s">
        <v>2853</v>
      </c>
      <c r="O1263">
        <v>1</v>
      </c>
      <c r="P1263" t="e">
        <v>#N/A</v>
      </c>
    </row>
    <row r="1264" spans="1:16" ht="15" customHeight="1" x14ac:dyDescent="0.3">
      <c r="A1264" s="7">
        <v>1209677811</v>
      </c>
      <c r="B1264" s="4" t="s">
        <v>571</v>
      </c>
      <c r="C1264" s="4" t="s">
        <v>572</v>
      </c>
      <c r="D1264" s="6">
        <v>46310.462488425903</v>
      </c>
      <c r="E1264" s="6">
        <v>46310.212453703702</v>
      </c>
      <c r="F1264" s="6">
        <v>46310</v>
      </c>
      <c r="G1264" s="5" t="s">
        <v>12</v>
      </c>
      <c r="H1264" s="5" t="s">
        <v>40</v>
      </c>
      <c r="I1264" s="5">
        <v>40</v>
      </c>
      <c r="J1264" s="10" t="s">
        <v>17</v>
      </c>
      <c r="K1264" s="1" t="s">
        <v>1539</v>
      </c>
      <c r="L1264" t="s">
        <v>2852</v>
      </c>
      <c r="M1264" t="s">
        <v>2869</v>
      </c>
      <c r="N1264" t="s">
        <v>2853</v>
      </c>
      <c r="O1264">
        <v>1</v>
      </c>
      <c r="P1264" t="e">
        <v>#N/A</v>
      </c>
    </row>
    <row r="1265" spans="1:16" ht="15" customHeight="1" x14ac:dyDescent="0.3">
      <c r="A1265" s="7">
        <v>1209677899</v>
      </c>
      <c r="B1265" s="4" t="s">
        <v>318</v>
      </c>
      <c r="C1265" s="4" t="s">
        <v>319</v>
      </c>
      <c r="D1265" s="6">
        <v>46310.462500000001</v>
      </c>
      <c r="E1265" s="6">
        <v>46310.212476851899</v>
      </c>
      <c r="F1265" s="6">
        <v>46310</v>
      </c>
      <c r="G1265" s="5" t="s">
        <v>12</v>
      </c>
      <c r="H1265" s="5" t="s">
        <v>21</v>
      </c>
      <c r="I1265" s="5">
        <v>33</v>
      </c>
      <c r="J1265" s="10" t="s">
        <v>17</v>
      </c>
      <c r="K1265" s="1" t="s">
        <v>1540</v>
      </c>
      <c r="L1265" t="s">
        <v>2852</v>
      </c>
      <c r="M1265" t="s">
        <v>2867</v>
      </c>
      <c r="N1265" t="s">
        <v>2853</v>
      </c>
      <c r="O1265">
        <v>1</v>
      </c>
      <c r="P1265" t="e">
        <v>#N/A</v>
      </c>
    </row>
    <row r="1266" spans="1:16" ht="15" customHeight="1" x14ac:dyDescent="0.3">
      <c r="A1266" s="7">
        <v>1209677823</v>
      </c>
      <c r="B1266" s="4" t="s">
        <v>571</v>
      </c>
      <c r="C1266" s="4" t="s">
        <v>572</v>
      </c>
      <c r="D1266" s="6">
        <v>46310.462523148097</v>
      </c>
      <c r="E1266" s="6">
        <v>46310.212488425903</v>
      </c>
      <c r="F1266" s="6">
        <v>46310</v>
      </c>
      <c r="G1266" s="5" t="s">
        <v>12</v>
      </c>
      <c r="H1266" s="5" t="s">
        <v>21</v>
      </c>
      <c r="I1266" s="5">
        <v>15</v>
      </c>
      <c r="J1266" s="10" t="s">
        <v>17</v>
      </c>
      <c r="K1266" s="1" t="s">
        <v>1541</v>
      </c>
      <c r="L1266" t="s">
        <v>2852</v>
      </c>
      <c r="M1266" t="s">
        <v>2869</v>
      </c>
      <c r="N1266" t="s">
        <v>2853</v>
      </c>
      <c r="O1266">
        <v>1</v>
      </c>
      <c r="P1266" t="e">
        <v>#N/A</v>
      </c>
    </row>
    <row r="1267" spans="1:16" ht="15" customHeight="1" x14ac:dyDescent="0.3">
      <c r="A1267" s="7">
        <v>1209677938</v>
      </c>
      <c r="B1267" s="4" t="s">
        <v>519</v>
      </c>
      <c r="C1267" s="4" t="s">
        <v>520</v>
      </c>
      <c r="D1267" s="6">
        <v>46310.464467592603</v>
      </c>
      <c r="E1267" s="6">
        <v>46310.214432870402</v>
      </c>
      <c r="F1267" s="6">
        <v>46310</v>
      </c>
      <c r="G1267" s="5" t="s">
        <v>12</v>
      </c>
      <c r="H1267" s="5" t="s">
        <v>40</v>
      </c>
      <c r="I1267" s="5">
        <v>57</v>
      </c>
      <c r="J1267" s="10" t="s">
        <v>17</v>
      </c>
      <c r="K1267" s="1" t="s">
        <v>1542</v>
      </c>
      <c r="L1267" t="s">
        <v>2852</v>
      </c>
      <c r="M1267" t="s">
        <v>2867</v>
      </c>
      <c r="N1267" t="s">
        <v>2853</v>
      </c>
      <c r="O1267">
        <v>1</v>
      </c>
      <c r="P1267" t="e">
        <v>#N/A</v>
      </c>
    </row>
    <row r="1268" spans="1:16" ht="15" customHeight="1" x14ac:dyDescent="0.3">
      <c r="A1268" s="7">
        <v>8209677940</v>
      </c>
      <c r="B1268" s="4" t="s">
        <v>519</v>
      </c>
      <c r="C1268" s="4" t="s">
        <v>520</v>
      </c>
      <c r="D1268" s="6">
        <v>46310.464490740698</v>
      </c>
      <c r="E1268" s="6">
        <v>46310.214456018497</v>
      </c>
      <c r="F1268" s="6">
        <v>46310</v>
      </c>
      <c r="G1268" s="5" t="s">
        <v>12</v>
      </c>
      <c r="H1268" s="5" t="s">
        <v>16</v>
      </c>
      <c r="I1268" s="5">
        <v>3</v>
      </c>
      <c r="J1268" s="11" t="s">
        <v>17</v>
      </c>
      <c r="K1268" s="1" t="s">
        <v>1543</v>
      </c>
      <c r="M1268" t="s">
        <v>2867</v>
      </c>
      <c r="N1268" t="s">
        <v>2853</v>
      </c>
      <c r="O1268">
        <v>1</v>
      </c>
      <c r="P1268" t="e">
        <v>#N/A</v>
      </c>
    </row>
    <row r="1269" spans="1:16" ht="15" customHeight="1" x14ac:dyDescent="0.3">
      <c r="A1269" s="7">
        <v>8209677929</v>
      </c>
      <c r="B1269" s="4" t="s">
        <v>519</v>
      </c>
      <c r="C1269" s="4" t="s">
        <v>520</v>
      </c>
      <c r="D1269" s="6">
        <v>46310.464502314797</v>
      </c>
      <c r="E1269" s="6">
        <v>46310.214467592603</v>
      </c>
      <c r="F1269" s="6">
        <v>46310</v>
      </c>
      <c r="G1269" s="5" t="s">
        <v>12</v>
      </c>
      <c r="H1269" s="5" t="s">
        <v>16</v>
      </c>
      <c r="I1269" s="5">
        <v>4</v>
      </c>
      <c r="J1269" s="11" t="s">
        <v>17</v>
      </c>
      <c r="K1269" s="1" t="s">
        <v>1544</v>
      </c>
      <c r="M1269" t="s">
        <v>2867</v>
      </c>
      <c r="N1269" t="s">
        <v>2853</v>
      </c>
      <c r="O1269">
        <v>1</v>
      </c>
      <c r="P1269" t="e">
        <v>#N/A</v>
      </c>
    </row>
    <row r="1270" spans="1:16" ht="15" customHeight="1" x14ac:dyDescent="0.3">
      <c r="A1270" s="7">
        <v>1209677934</v>
      </c>
      <c r="B1270" s="4" t="s">
        <v>519</v>
      </c>
      <c r="C1270" s="4" t="s">
        <v>520</v>
      </c>
      <c r="D1270" s="6">
        <v>46310.464513888903</v>
      </c>
      <c r="E1270" s="6">
        <v>46310.214490740698</v>
      </c>
      <c r="F1270" s="6">
        <v>46310</v>
      </c>
      <c r="G1270" s="5" t="s">
        <v>12</v>
      </c>
      <c r="H1270" s="5" t="s">
        <v>40</v>
      </c>
      <c r="I1270" s="5">
        <v>35</v>
      </c>
      <c r="J1270" s="10" t="s">
        <v>17</v>
      </c>
      <c r="K1270" s="1" t="s">
        <v>1545</v>
      </c>
      <c r="L1270" t="s">
        <v>2852</v>
      </c>
      <c r="M1270" t="s">
        <v>2867</v>
      </c>
      <c r="N1270" t="s">
        <v>2853</v>
      </c>
      <c r="O1270">
        <v>1</v>
      </c>
      <c r="P1270" t="e">
        <v>#N/A</v>
      </c>
    </row>
    <row r="1271" spans="1:16" ht="15" customHeight="1" x14ac:dyDescent="0.3">
      <c r="A1271" s="7">
        <v>1209677935</v>
      </c>
      <c r="B1271" s="4" t="s">
        <v>519</v>
      </c>
      <c r="C1271" s="4" t="s">
        <v>520</v>
      </c>
      <c r="D1271" s="6">
        <v>46310.464537036998</v>
      </c>
      <c r="E1271" s="6">
        <v>46310.214502314797</v>
      </c>
      <c r="F1271" s="6">
        <v>46310</v>
      </c>
      <c r="G1271" s="5" t="s">
        <v>12</v>
      </c>
      <c r="H1271" s="5" t="s">
        <v>40</v>
      </c>
      <c r="I1271" s="5">
        <v>33</v>
      </c>
      <c r="J1271" s="10" t="s">
        <v>17</v>
      </c>
      <c r="K1271" s="1" t="s">
        <v>1546</v>
      </c>
      <c r="L1271" t="s">
        <v>2852</v>
      </c>
      <c r="M1271" t="s">
        <v>2867</v>
      </c>
      <c r="N1271" t="s">
        <v>2853</v>
      </c>
      <c r="O1271">
        <v>1</v>
      </c>
      <c r="P1271" t="e">
        <v>#N/A</v>
      </c>
    </row>
    <row r="1272" spans="1:16" ht="15" customHeight="1" x14ac:dyDescent="0.3">
      <c r="A1272" s="7">
        <v>1209677991</v>
      </c>
      <c r="B1272" s="4" t="s">
        <v>457</v>
      </c>
      <c r="C1272" s="4" t="s">
        <v>458</v>
      </c>
      <c r="D1272" s="6">
        <v>46310.464560185203</v>
      </c>
      <c r="E1272" s="6">
        <v>46310.214525463001</v>
      </c>
      <c r="F1272" s="6">
        <v>46310</v>
      </c>
      <c r="G1272" s="5" t="s">
        <v>12</v>
      </c>
      <c r="H1272" s="5" t="s">
        <v>40</v>
      </c>
      <c r="I1272" s="5">
        <v>6</v>
      </c>
      <c r="J1272" s="10" t="s">
        <v>17</v>
      </c>
      <c r="K1272" s="1" t="s">
        <v>1547</v>
      </c>
      <c r="L1272" t="s">
        <v>2852</v>
      </c>
      <c r="M1272" t="s">
        <v>2869</v>
      </c>
      <c r="N1272" t="s">
        <v>2853</v>
      </c>
      <c r="O1272">
        <v>1</v>
      </c>
      <c r="P1272" t="e">
        <v>#N/A</v>
      </c>
    </row>
    <row r="1273" spans="1:16" ht="15" customHeight="1" x14ac:dyDescent="0.3">
      <c r="A1273" s="7">
        <v>1209678093</v>
      </c>
      <c r="B1273" s="4" t="s">
        <v>539</v>
      </c>
      <c r="C1273" s="4" t="s">
        <v>540</v>
      </c>
      <c r="D1273" s="6">
        <v>46310.464571759301</v>
      </c>
      <c r="E1273" s="6">
        <v>46310.214537036998</v>
      </c>
      <c r="F1273" s="6">
        <v>46310</v>
      </c>
      <c r="G1273" s="5" t="s">
        <v>12</v>
      </c>
      <c r="H1273" s="5" t="s">
        <v>21</v>
      </c>
      <c r="I1273" s="5">
        <v>28</v>
      </c>
      <c r="J1273" s="10" t="s">
        <v>17</v>
      </c>
      <c r="K1273" s="1" t="s">
        <v>1548</v>
      </c>
      <c r="L1273" t="s">
        <v>2852</v>
      </c>
      <c r="M1273" t="s">
        <v>2867</v>
      </c>
      <c r="N1273" t="s">
        <v>2853</v>
      </c>
      <c r="O1273">
        <v>1</v>
      </c>
      <c r="P1273" t="e">
        <v>#N/A</v>
      </c>
    </row>
    <row r="1274" spans="1:16" ht="15" customHeight="1" x14ac:dyDescent="0.3">
      <c r="A1274" s="7">
        <v>1209678088</v>
      </c>
      <c r="B1274" s="4" t="s">
        <v>539</v>
      </c>
      <c r="C1274" s="4" t="s">
        <v>540</v>
      </c>
      <c r="D1274" s="6">
        <v>46310.464583333298</v>
      </c>
      <c r="E1274" s="6">
        <v>46310.214560185203</v>
      </c>
      <c r="F1274" s="6">
        <v>46310</v>
      </c>
      <c r="G1274" s="5" t="s">
        <v>12</v>
      </c>
      <c r="H1274" s="5" t="s">
        <v>21</v>
      </c>
      <c r="I1274" s="5">
        <v>16</v>
      </c>
      <c r="J1274" s="10" t="s">
        <v>17</v>
      </c>
      <c r="K1274" s="1" t="s">
        <v>1549</v>
      </c>
      <c r="L1274" t="s">
        <v>2852</v>
      </c>
      <c r="M1274" t="s">
        <v>2867</v>
      </c>
      <c r="N1274" t="s">
        <v>2853</v>
      </c>
      <c r="O1274">
        <v>1</v>
      </c>
      <c r="P1274" t="e">
        <v>#N/A</v>
      </c>
    </row>
    <row r="1275" spans="1:16" ht="15" customHeight="1" x14ac:dyDescent="0.3">
      <c r="A1275" s="7">
        <v>8209677925</v>
      </c>
      <c r="B1275" s="4" t="s">
        <v>519</v>
      </c>
      <c r="C1275" s="4" t="s">
        <v>520</v>
      </c>
      <c r="D1275" s="6">
        <v>46310.464606481502</v>
      </c>
      <c r="E1275" s="6">
        <v>46310.214571759301</v>
      </c>
      <c r="F1275" s="6">
        <v>46310</v>
      </c>
      <c r="G1275" s="5" t="s">
        <v>12</v>
      </c>
      <c r="H1275" s="5" t="s">
        <v>16</v>
      </c>
      <c r="I1275" s="5">
        <v>2</v>
      </c>
      <c r="J1275" s="11" t="s">
        <v>17</v>
      </c>
      <c r="K1275" s="1" t="s">
        <v>1550</v>
      </c>
      <c r="M1275" t="s">
        <v>2867</v>
      </c>
      <c r="N1275" t="s">
        <v>2853</v>
      </c>
      <c r="O1275">
        <v>1</v>
      </c>
      <c r="P1275" t="e">
        <v>#N/A</v>
      </c>
    </row>
    <row r="1276" spans="1:16" ht="15" customHeight="1" x14ac:dyDescent="0.3">
      <c r="A1276" s="7">
        <v>1209677963</v>
      </c>
      <c r="B1276" s="4" t="s">
        <v>522</v>
      </c>
      <c r="C1276" s="4" t="s">
        <v>523</v>
      </c>
      <c r="D1276" s="6">
        <v>46310.464618055601</v>
      </c>
      <c r="E1276" s="6">
        <v>46310.214583333298</v>
      </c>
      <c r="F1276" s="6">
        <v>46310</v>
      </c>
      <c r="G1276" s="5" t="s">
        <v>12</v>
      </c>
      <c r="H1276" s="5" t="s">
        <v>21</v>
      </c>
      <c r="I1276" s="5">
        <v>40</v>
      </c>
      <c r="J1276" s="10" t="s">
        <v>17</v>
      </c>
      <c r="K1276" s="1" t="s">
        <v>1551</v>
      </c>
      <c r="L1276" t="s">
        <v>2852</v>
      </c>
      <c r="M1276" t="s">
        <v>2870</v>
      </c>
      <c r="N1276" t="s">
        <v>2853</v>
      </c>
      <c r="O1276">
        <v>1</v>
      </c>
      <c r="P1276" t="e">
        <v>#N/A</v>
      </c>
    </row>
    <row r="1277" spans="1:16" ht="15" customHeight="1" x14ac:dyDescent="0.3">
      <c r="A1277" s="7">
        <v>1209677953</v>
      </c>
      <c r="B1277" s="4" t="s">
        <v>522</v>
      </c>
      <c r="C1277" s="4" t="s">
        <v>523</v>
      </c>
      <c r="D1277" s="6">
        <v>46310.464641203696</v>
      </c>
      <c r="E1277" s="6">
        <v>46310.214606481502</v>
      </c>
      <c r="F1277" s="6">
        <v>46310</v>
      </c>
      <c r="G1277" s="5" t="s">
        <v>12</v>
      </c>
      <c r="H1277" s="5" t="s">
        <v>40</v>
      </c>
      <c r="I1277" s="5">
        <v>4</v>
      </c>
      <c r="J1277" s="10" t="s">
        <v>17</v>
      </c>
      <c r="K1277" s="1" t="s">
        <v>1552</v>
      </c>
      <c r="L1277" t="s">
        <v>2852</v>
      </c>
      <c r="M1277" t="s">
        <v>2870</v>
      </c>
      <c r="N1277" t="s">
        <v>2853</v>
      </c>
      <c r="O1277">
        <v>1</v>
      </c>
      <c r="P1277" t="e">
        <v>#N/A</v>
      </c>
    </row>
    <row r="1278" spans="1:16" ht="15" customHeight="1" x14ac:dyDescent="0.3">
      <c r="A1278" s="7">
        <v>1209677964</v>
      </c>
      <c r="B1278" s="4" t="s">
        <v>522</v>
      </c>
      <c r="C1278" s="4" t="s">
        <v>523</v>
      </c>
      <c r="D1278" s="6">
        <v>46310.464652777802</v>
      </c>
      <c r="E1278" s="6">
        <v>46310.214618055601</v>
      </c>
      <c r="F1278" s="6">
        <v>46310</v>
      </c>
      <c r="G1278" s="5" t="s">
        <v>12</v>
      </c>
      <c r="H1278" s="5" t="s">
        <v>21</v>
      </c>
      <c r="I1278" s="5">
        <v>22</v>
      </c>
      <c r="J1278" s="10" t="s">
        <v>17</v>
      </c>
      <c r="K1278" s="1" t="s">
        <v>1553</v>
      </c>
      <c r="L1278" t="s">
        <v>2852</v>
      </c>
      <c r="M1278" t="s">
        <v>2870</v>
      </c>
      <c r="N1278" t="s">
        <v>2853</v>
      </c>
      <c r="O1278">
        <v>1</v>
      </c>
      <c r="P1278" t="e">
        <v>#N/A</v>
      </c>
    </row>
    <row r="1279" spans="1:16" ht="15" customHeight="1" x14ac:dyDescent="0.3">
      <c r="A1279" s="7">
        <v>1209677931</v>
      </c>
      <c r="B1279" s="4" t="s">
        <v>519</v>
      </c>
      <c r="C1279" s="4" t="s">
        <v>520</v>
      </c>
      <c r="D1279" s="6">
        <v>46310.464664351799</v>
      </c>
      <c r="E1279" s="6">
        <v>46310.214641203696</v>
      </c>
      <c r="F1279" s="6">
        <v>46310</v>
      </c>
      <c r="G1279" s="5" t="s">
        <v>12</v>
      </c>
      <c r="H1279" s="5" t="s">
        <v>40</v>
      </c>
      <c r="I1279" s="5">
        <v>10</v>
      </c>
      <c r="J1279" s="10" t="s">
        <v>17</v>
      </c>
      <c r="K1279" s="1" t="s">
        <v>1554</v>
      </c>
      <c r="L1279" t="s">
        <v>2852</v>
      </c>
      <c r="M1279" t="s">
        <v>2867</v>
      </c>
      <c r="N1279" t="s">
        <v>2853</v>
      </c>
      <c r="O1279">
        <v>1</v>
      </c>
      <c r="P1279" t="e">
        <v>#N/A</v>
      </c>
    </row>
    <row r="1280" spans="1:16" ht="15" customHeight="1" x14ac:dyDescent="0.3">
      <c r="A1280" s="7">
        <v>1209677945</v>
      </c>
      <c r="B1280" s="4" t="s">
        <v>519</v>
      </c>
      <c r="C1280" s="4" t="s">
        <v>520</v>
      </c>
      <c r="D1280" s="6">
        <v>46310.464687500003</v>
      </c>
      <c r="E1280" s="6">
        <v>46310.214652777802</v>
      </c>
      <c r="F1280" s="6">
        <v>46310</v>
      </c>
      <c r="G1280" s="5" t="s">
        <v>12</v>
      </c>
      <c r="H1280" s="5" t="s">
        <v>21</v>
      </c>
      <c r="I1280" s="5">
        <v>45</v>
      </c>
      <c r="J1280" s="10" t="s">
        <v>17</v>
      </c>
      <c r="K1280" s="1" t="s">
        <v>1555</v>
      </c>
      <c r="L1280" t="s">
        <v>2852</v>
      </c>
      <c r="M1280" t="s">
        <v>2867</v>
      </c>
      <c r="N1280" t="s">
        <v>2853</v>
      </c>
      <c r="O1280">
        <v>1</v>
      </c>
      <c r="P1280" t="e">
        <v>#N/A</v>
      </c>
    </row>
    <row r="1281" spans="1:16" ht="15" customHeight="1" x14ac:dyDescent="0.3">
      <c r="A1281" s="7">
        <v>1209678090</v>
      </c>
      <c r="B1281" s="4" t="s">
        <v>539</v>
      </c>
      <c r="C1281" s="4" t="s">
        <v>540</v>
      </c>
      <c r="D1281" s="6">
        <v>46310.464699074102</v>
      </c>
      <c r="E1281" s="6">
        <v>46310.214664351799</v>
      </c>
      <c r="F1281" s="6">
        <v>46310</v>
      </c>
      <c r="G1281" s="5" t="s">
        <v>12</v>
      </c>
      <c r="H1281" s="5" t="s">
        <v>40</v>
      </c>
      <c r="I1281" s="5">
        <v>12</v>
      </c>
      <c r="J1281" s="10" t="s">
        <v>17</v>
      </c>
      <c r="K1281" s="1" t="s">
        <v>1556</v>
      </c>
      <c r="L1281" t="s">
        <v>2852</v>
      </c>
      <c r="M1281" t="s">
        <v>2867</v>
      </c>
      <c r="N1281" t="s">
        <v>2853</v>
      </c>
      <c r="O1281">
        <v>1</v>
      </c>
      <c r="P1281" t="e">
        <v>#N/A</v>
      </c>
    </row>
    <row r="1282" spans="1:16" ht="15" customHeight="1" x14ac:dyDescent="0.3">
      <c r="A1282" s="7">
        <v>1209678052</v>
      </c>
      <c r="B1282" s="4" t="s">
        <v>432</v>
      </c>
      <c r="C1282" s="4" t="s">
        <v>433</v>
      </c>
      <c r="D1282" s="6">
        <v>46310.464710648099</v>
      </c>
      <c r="E1282" s="6">
        <v>46310.214687500003</v>
      </c>
      <c r="F1282" s="6">
        <v>46310</v>
      </c>
      <c r="G1282" s="5" t="s">
        <v>12</v>
      </c>
      <c r="H1282" s="5" t="s">
        <v>21</v>
      </c>
      <c r="I1282" s="5">
        <v>52</v>
      </c>
      <c r="J1282" s="10" t="s">
        <v>17</v>
      </c>
      <c r="K1282" s="1" t="s">
        <v>1557</v>
      </c>
      <c r="L1282" t="s">
        <v>2852</v>
      </c>
      <c r="M1282" t="s">
        <v>2867</v>
      </c>
      <c r="N1282" t="s">
        <v>2853</v>
      </c>
      <c r="O1282">
        <v>1</v>
      </c>
      <c r="P1282" t="e">
        <v>#N/A</v>
      </c>
    </row>
    <row r="1283" spans="1:16" ht="15" customHeight="1" x14ac:dyDescent="0.3">
      <c r="A1283" s="7">
        <v>1209678040</v>
      </c>
      <c r="B1283" s="4" t="s">
        <v>432</v>
      </c>
      <c r="C1283" s="4" t="s">
        <v>433</v>
      </c>
      <c r="D1283" s="6">
        <v>46310.464733796303</v>
      </c>
      <c r="E1283" s="6">
        <v>46310.214699074102</v>
      </c>
      <c r="F1283" s="6">
        <v>46310</v>
      </c>
      <c r="G1283" s="5" t="s">
        <v>12</v>
      </c>
      <c r="H1283" s="5" t="s">
        <v>21</v>
      </c>
      <c r="I1283" s="5">
        <v>17</v>
      </c>
      <c r="J1283" s="10" t="s">
        <v>17</v>
      </c>
      <c r="K1283" s="1" t="s">
        <v>1558</v>
      </c>
      <c r="L1283" t="s">
        <v>2852</v>
      </c>
      <c r="M1283" t="s">
        <v>2867</v>
      </c>
      <c r="N1283" t="s">
        <v>2853</v>
      </c>
      <c r="O1283">
        <v>1</v>
      </c>
      <c r="P1283" t="e">
        <v>#N/A</v>
      </c>
    </row>
    <row r="1284" spans="1:16" ht="15" customHeight="1" x14ac:dyDescent="0.3">
      <c r="A1284" s="7">
        <v>8209678083</v>
      </c>
      <c r="B1284" s="4" t="s">
        <v>539</v>
      </c>
      <c r="C1284" s="4" t="s">
        <v>540</v>
      </c>
      <c r="D1284" s="6">
        <v>46310.464745370402</v>
      </c>
      <c r="E1284" s="6">
        <v>46310.214710648099</v>
      </c>
      <c r="F1284" s="6">
        <v>46310</v>
      </c>
      <c r="G1284" s="5" t="s">
        <v>12</v>
      </c>
      <c r="H1284" s="5" t="s">
        <v>16</v>
      </c>
      <c r="I1284" s="5">
        <v>1</v>
      </c>
      <c r="J1284" s="11" t="s">
        <v>17</v>
      </c>
      <c r="K1284" s="1" t="s">
        <v>1559</v>
      </c>
      <c r="M1284" t="s">
        <v>2867</v>
      </c>
      <c r="N1284" t="s">
        <v>2853</v>
      </c>
      <c r="O1284">
        <v>1</v>
      </c>
      <c r="P1284" t="e">
        <v>#N/A</v>
      </c>
    </row>
    <row r="1285" spans="1:16" ht="15" customHeight="1" x14ac:dyDescent="0.3">
      <c r="A1285" s="7">
        <v>1209678086</v>
      </c>
      <c r="B1285" s="4" t="s">
        <v>539</v>
      </c>
      <c r="C1285" s="4" t="s">
        <v>540</v>
      </c>
      <c r="D1285" s="6">
        <v>46310.464768518497</v>
      </c>
      <c r="E1285" s="6">
        <v>46310.214733796303</v>
      </c>
      <c r="F1285" s="6">
        <v>46310</v>
      </c>
      <c r="G1285" s="5" t="s">
        <v>12</v>
      </c>
      <c r="H1285" s="5" t="s">
        <v>21</v>
      </c>
      <c r="I1285" s="5">
        <v>12</v>
      </c>
      <c r="J1285" s="10" t="s">
        <v>17</v>
      </c>
      <c r="K1285" s="1" t="s">
        <v>1560</v>
      </c>
      <c r="L1285" t="s">
        <v>2852</v>
      </c>
      <c r="M1285" t="s">
        <v>2867</v>
      </c>
      <c r="N1285" t="s">
        <v>2853</v>
      </c>
      <c r="O1285">
        <v>1</v>
      </c>
      <c r="P1285" t="e">
        <v>#N/A</v>
      </c>
    </row>
    <row r="1286" spans="1:16" ht="15" customHeight="1" x14ac:dyDescent="0.3">
      <c r="A1286" s="7">
        <v>8209677950</v>
      </c>
      <c r="B1286" s="4" t="s">
        <v>522</v>
      </c>
      <c r="C1286" s="4" t="s">
        <v>523</v>
      </c>
      <c r="D1286" s="6">
        <v>46310.464780092603</v>
      </c>
      <c r="E1286" s="6">
        <v>46310.214745370402</v>
      </c>
      <c r="F1286" s="6">
        <v>46310</v>
      </c>
      <c r="G1286" s="5" t="s">
        <v>12</v>
      </c>
      <c r="H1286" s="5" t="s">
        <v>16</v>
      </c>
      <c r="I1286" s="5">
        <v>3</v>
      </c>
      <c r="J1286" s="11" t="s">
        <v>17</v>
      </c>
      <c r="K1286" s="1" t="s">
        <v>1561</v>
      </c>
      <c r="M1286" t="s">
        <v>2870</v>
      </c>
      <c r="N1286" t="s">
        <v>2853</v>
      </c>
      <c r="O1286">
        <v>1</v>
      </c>
      <c r="P1286" t="e">
        <v>#N/A</v>
      </c>
    </row>
    <row r="1287" spans="1:16" ht="15" customHeight="1" x14ac:dyDescent="0.3">
      <c r="A1287" s="7">
        <v>1209677937</v>
      </c>
      <c r="B1287" s="4" t="s">
        <v>519</v>
      </c>
      <c r="C1287" s="4" t="s">
        <v>520</v>
      </c>
      <c r="D1287" s="6">
        <v>46310.464791666702</v>
      </c>
      <c r="E1287" s="6">
        <v>46310.214768518497</v>
      </c>
      <c r="F1287" s="6">
        <v>46310</v>
      </c>
      <c r="G1287" s="5" t="s">
        <v>12</v>
      </c>
      <c r="H1287" s="5" t="s">
        <v>21</v>
      </c>
      <c r="I1287" s="5">
        <v>16</v>
      </c>
      <c r="J1287" s="10" t="s">
        <v>17</v>
      </c>
      <c r="K1287" s="1" t="s">
        <v>1562</v>
      </c>
      <c r="L1287" t="s">
        <v>2852</v>
      </c>
      <c r="M1287" t="s">
        <v>2867</v>
      </c>
      <c r="N1287" t="s">
        <v>2853</v>
      </c>
      <c r="O1287">
        <v>1</v>
      </c>
      <c r="P1287" t="e">
        <v>#N/A</v>
      </c>
    </row>
    <row r="1288" spans="1:16" ht="15" customHeight="1" x14ac:dyDescent="0.3">
      <c r="A1288" s="7">
        <v>1209677956</v>
      </c>
      <c r="B1288" s="4" t="s">
        <v>522</v>
      </c>
      <c r="C1288" s="4" t="s">
        <v>523</v>
      </c>
      <c r="D1288" s="6">
        <v>46310.464814814797</v>
      </c>
      <c r="E1288" s="6">
        <v>46310.214780092603</v>
      </c>
      <c r="F1288" s="6">
        <v>46310</v>
      </c>
      <c r="G1288" s="5" t="s">
        <v>12</v>
      </c>
      <c r="H1288" s="5" t="s">
        <v>21</v>
      </c>
      <c r="I1288" s="5">
        <v>8</v>
      </c>
      <c r="J1288" s="10" t="s">
        <v>17</v>
      </c>
      <c r="K1288" s="1" t="s">
        <v>1563</v>
      </c>
      <c r="L1288" t="s">
        <v>2852</v>
      </c>
      <c r="M1288" t="s">
        <v>2870</v>
      </c>
      <c r="N1288" t="s">
        <v>2853</v>
      </c>
      <c r="O1288">
        <v>1</v>
      </c>
      <c r="P1288" t="e">
        <v>#N/A</v>
      </c>
    </row>
    <row r="1289" spans="1:16" ht="15" customHeight="1" x14ac:dyDescent="0.3">
      <c r="A1289" s="7">
        <v>8209677939</v>
      </c>
      <c r="B1289" s="4" t="s">
        <v>519</v>
      </c>
      <c r="C1289" s="4" t="s">
        <v>520</v>
      </c>
      <c r="D1289" s="6">
        <v>46310.464837963002</v>
      </c>
      <c r="E1289" s="6">
        <v>46310.214803240699</v>
      </c>
      <c r="F1289" s="6">
        <v>46310</v>
      </c>
      <c r="G1289" s="5" t="s">
        <v>12</v>
      </c>
      <c r="H1289" s="5" t="s">
        <v>16</v>
      </c>
      <c r="I1289" s="5">
        <v>1</v>
      </c>
      <c r="J1289" s="11" t="s">
        <v>17</v>
      </c>
      <c r="K1289" s="1" t="s">
        <v>1564</v>
      </c>
      <c r="M1289" t="s">
        <v>2867</v>
      </c>
      <c r="N1289" t="s">
        <v>2853</v>
      </c>
      <c r="O1289">
        <v>1</v>
      </c>
      <c r="P1289" t="e">
        <v>#N/A</v>
      </c>
    </row>
    <row r="1290" spans="1:16" ht="15" customHeight="1" x14ac:dyDescent="0.3">
      <c r="A1290" s="7">
        <v>1209677957</v>
      </c>
      <c r="B1290" s="4" t="s">
        <v>522</v>
      </c>
      <c r="C1290" s="4" t="s">
        <v>523</v>
      </c>
      <c r="D1290" s="6">
        <v>46310.464849536998</v>
      </c>
      <c r="E1290" s="6">
        <v>46310.214814814797</v>
      </c>
      <c r="F1290" s="6">
        <v>46310</v>
      </c>
      <c r="G1290" s="5" t="s">
        <v>12</v>
      </c>
      <c r="H1290" s="5" t="s">
        <v>21</v>
      </c>
      <c r="I1290" s="5">
        <v>7</v>
      </c>
      <c r="J1290" s="10" t="s">
        <v>17</v>
      </c>
      <c r="K1290" s="1" t="s">
        <v>1565</v>
      </c>
      <c r="L1290" t="s">
        <v>2852</v>
      </c>
      <c r="M1290" t="s">
        <v>2870</v>
      </c>
      <c r="N1290" t="s">
        <v>2853</v>
      </c>
      <c r="O1290">
        <v>1</v>
      </c>
      <c r="P1290" t="e">
        <v>#N/A</v>
      </c>
    </row>
    <row r="1291" spans="1:16" ht="15" customHeight="1" x14ac:dyDescent="0.3">
      <c r="A1291" s="7">
        <v>1209677998</v>
      </c>
      <c r="B1291" s="4" t="s">
        <v>457</v>
      </c>
      <c r="C1291" s="4" t="s">
        <v>458</v>
      </c>
      <c r="D1291" s="6">
        <v>46310.464872685203</v>
      </c>
      <c r="E1291" s="6">
        <v>46310.214837963002</v>
      </c>
      <c r="F1291" s="6">
        <v>46310</v>
      </c>
      <c r="G1291" s="5" t="s">
        <v>12</v>
      </c>
      <c r="H1291" s="5" t="s">
        <v>40</v>
      </c>
      <c r="I1291" s="5">
        <v>42</v>
      </c>
      <c r="J1291" s="10" t="s">
        <v>17</v>
      </c>
      <c r="K1291" s="1" t="s">
        <v>1566</v>
      </c>
      <c r="L1291" t="s">
        <v>2852</v>
      </c>
      <c r="M1291" t="s">
        <v>2869</v>
      </c>
      <c r="N1291" t="s">
        <v>2853</v>
      </c>
      <c r="O1291">
        <v>1</v>
      </c>
      <c r="P1291" t="e">
        <v>#N/A</v>
      </c>
    </row>
    <row r="1292" spans="1:16" ht="15" customHeight="1" x14ac:dyDescent="0.3">
      <c r="A1292" s="7">
        <v>1209678039</v>
      </c>
      <c r="B1292" s="4" t="s">
        <v>432</v>
      </c>
      <c r="C1292" s="4" t="s">
        <v>433</v>
      </c>
      <c r="D1292" s="6">
        <v>46310.464884259301</v>
      </c>
      <c r="E1292" s="6">
        <v>46310.214849536998</v>
      </c>
      <c r="F1292" s="6">
        <v>46310</v>
      </c>
      <c r="G1292" s="5" t="s">
        <v>12</v>
      </c>
      <c r="H1292" s="5" t="s">
        <v>21</v>
      </c>
      <c r="I1292" s="5">
        <v>22</v>
      </c>
      <c r="J1292" s="10" t="s">
        <v>17</v>
      </c>
      <c r="K1292" s="1" t="s">
        <v>1567</v>
      </c>
      <c r="L1292" t="s">
        <v>2852</v>
      </c>
      <c r="M1292" t="s">
        <v>2867</v>
      </c>
      <c r="N1292" t="s">
        <v>2853</v>
      </c>
      <c r="O1292">
        <v>1</v>
      </c>
      <c r="P1292" t="e">
        <v>#N/A</v>
      </c>
    </row>
    <row r="1293" spans="1:16" ht="15" customHeight="1" x14ac:dyDescent="0.3">
      <c r="A1293" s="7">
        <v>1209678036</v>
      </c>
      <c r="B1293" s="4" t="s">
        <v>432</v>
      </c>
      <c r="C1293" s="4" t="s">
        <v>433</v>
      </c>
      <c r="D1293" s="6">
        <v>46310.464907407397</v>
      </c>
      <c r="E1293" s="6">
        <v>46310.214872685203</v>
      </c>
      <c r="F1293" s="6">
        <v>46310</v>
      </c>
      <c r="G1293" s="5" t="s">
        <v>12</v>
      </c>
      <c r="H1293" s="5" t="s">
        <v>21</v>
      </c>
      <c r="I1293" s="5">
        <v>10</v>
      </c>
      <c r="J1293" s="10" t="s">
        <v>17</v>
      </c>
      <c r="K1293" s="1" t="s">
        <v>1568</v>
      </c>
      <c r="L1293" t="s">
        <v>2852</v>
      </c>
      <c r="M1293" t="s">
        <v>2867</v>
      </c>
      <c r="N1293" t="s">
        <v>2853</v>
      </c>
      <c r="O1293">
        <v>1</v>
      </c>
      <c r="P1293" t="e">
        <v>#N/A</v>
      </c>
    </row>
    <row r="1294" spans="1:16" ht="15" customHeight="1" x14ac:dyDescent="0.3">
      <c r="A1294" s="7">
        <v>8209677987</v>
      </c>
      <c r="B1294" s="4" t="s">
        <v>457</v>
      </c>
      <c r="C1294" s="4" t="s">
        <v>458</v>
      </c>
      <c r="D1294" s="6">
        <v>46310.464918981503</v>
      </c>
      <c r="E1294" s="6">
        <v>46310.214884259301</v>
      </c>
      <c r="F1294" s="6">
        <v>46310</v>
      </c>
      <c r="G1294" s="5" t="s">
        <v>12</v>
      </c>
      <c r="H1294" s="5" t="s">
        <v>16</v>
      </c>
      <c r="I1294" s="5">
        <v>2</v>
      </c>
      <c r="J1294" s="11" t="s">
        <v>17</v>
      </c>
      <c r="K1294" s="1" t="s">
        <v>1569</v>
      </c>
      <c r="M1294" t="s">
        <v>2869</v>
      </c>
      <c r="N1294" t="s">
        <v>2853</v>
      </c>
      <c r="O1294">
        <v>1</v>
      </c>
      <c r="P1294" t="e">
        <v>#N/A</v>
      </c>
    </row>
    <row r="1295" spans="1:16" ht="15" customHeight="1" x14ac:dyDescent="0.3">
      <c r="A1295" s="7">
        <v>1209677955</v>
      </c>
      <c r="B1295" s="4" t="s">
        <v>522</v>
      </c>
      <c r="C1295" s="4" t="s">
        <v>523</v>
      </c>
      <c r="D1295" s="6">
        <v>46310.464930555601</v>
      </c>
      <c r="E1295" s="6">
        <v>46310.214895833298</v>
      </c>
      <c r="F1295" s="6">
        <v>46310</v>
      </c>
      <c r="G1295" s="5" t="s">
        <v>12</v>
      </c>
      <c r="H1295" s="5" t="s">
        <v>21</v>
      </c>
      <c r="I1295" s="5">
        <v>21</v>
      </c>
      <c r="J1295" s="10" t="s">
        <v>17</v>
      </c>
      <c r="K1295" s="1" t="s">
        <v>1570</v>
      </c>
      <c r="L1295" t="s">
        <v>2852</v>
      </c>
      <c r="M1295" t="s">
        <v>2870</v>
      </c>
      <c r="N1295" t="s">
        <v>2853</v>
      </c>
      <c r="O1295">
        <v>1</v>
      </c>
      <c r="P1295" t="e">
        <v>#N/A</v>
      </c>
    </row>
    <row r="1296" spans="1:16" ht="15" customHeight="1" x14ac:dyDescent="0.3">
      <c r="A1296" s="7">
        <v>8209677930</v>
      </c>
      <c r="B1296" s="4" t="s">
        <v>519</v>
      </c>
      <c r="C1296" s="4" t="s">
        <v>520</v>
      </c>
      <c r="D1296" s="6">
        <v>46310.464942129598</v>
      </c>
      <c r="E1296" s="6">
        <v>46310.214918981503</v>
      </c>
      <c r="F1296" s="6">
        <v>46310</v>
      </c>
      <c r="G1296" s="5" t="s">
        <v>12</v>
      </c>
      <c r="H1296" s="5" t="s">
        <v>16</v>
      </c>
      <c r="I1296" s="5">
        <v>1</v>
      </c>
      <c r="J1296" s="11" t="s">
        <v>17</v>
      </c>
      <c r="K1296" s="1" t="s">
        <v>1571</v>
      </c>
      <c r="M1296" t="s">
        <v>2867</v>
      </c>
      <c r="N1296" t="s">
        <v>2853</v>
      </c>
      <c r="O1296">
        <v>1</v>
      </c>
      <c r="P1296" t="e">
        <v>#N/A</v>
      </c>
    </row>
    <row r="1297" spans="1:16" ht="15" customHeight="1" x14ac:dyDescent="0.3">
      <c r="A1297" s="7">
        <v>1209677933</v>
      </c>
      <c r="B1297" s="4" t="s">
        <v>519</v>
      </c>
      <c r="C1297" s="4" t="s">
        <v>520</v>
      </c>
      <c r="D1297" s="6">
        <v>46310.464965277803</v>
      </c>
      <c r="E1297" s="6">
        <v>46310.214942129598</v>
      </c>
      <c r="F1297" s="6">
        <v>46310</v>
      </c>
      <c r="G1297" s="5" t="s">
        <v>12</v>
      </c>
      <c r="H1297" s="5" t="s">
        <v>40</v>
      </c>
      <c r="I1297" s="5">
        <v>9</v>
      </c>
      <c r="J1297" s="10" t="s">
        <v>17</v>
      </c>
      <c r="K1297" s="1" t="s">
        <v>1572</v>
      </c>
      <c r="L1297" t="s">
        <v>2852</v>
      </c>
      <c r="M1297" t="s">
        <v>2867</v>
      </c>
      <c r="N1297" t="s">
        <v>2853</v>
      </c>
      <c r="O1297">
        <v>1</v>
      </c>
      <c r="P1297" t="e">
        <v>#N/A</v>
      </c>
    </row>
    <row r="1298" spans="1:16" ht="15" customHeight="1" x14ac:dyDescent="0.3">
      <c r="A1298" s="7">
        <v>1209677944</v>
      </c>
      <c r="B1298" s="4" t="s">
        <v>519</v>
      </c>
      <c r="C1298" s="4" t="s">
        <v>520</v>
      </c>
      <c r="D1298" s="6">
        <v>46310.464965277803</v>
      </c>
      <c r="E1298" s="6">
        <v>46310.214930555601</v>
      </c>
      <c r="F1298" s="6">
        <v>46310</v>
      </c>
      <c r="G1298" s="5" t="s">
        <v>12</v>
      </c>
      <c r="H1298" s="5" t="s">
        <v>40</v>
      </c>
      <c r="I1298" s="5">
        <v>47</v>
      </c>
      <c r="J1298" s="10" t="s">
        <v>17</v>
      </c>
      <c r="K1298" s="1" t="s">
        <v>1573</v>
      </c>
      <c r="L1298" t="s">
        <v>2852</v>
      </c>
      <c r="M1298" t="s">
        <v>2867</v>
      </c>
      <c r="N1298" t="s">
        <v>2853</v>
      </c>
      <c r="O1298">
        <v>1</v>
      </c>
      <c r="P1298" t="e">
        <v>#N/A</v>
      </c>
    </row>
    <row r="1299" spans="1:16" ht="15" customHeight="1" x14ac:dyDescent="0.3">
      <c r="A1299" s="7">
        <v>1209678089</v>
      </c>
      <c r="B1299" s="4" t="s">
        <v>539</v>
      </c>
      <c r="C1299" s="4" t="s">
        <v>540</v>
      </c>
      <c r="D1299" s="6">
        <v>46310.464988425898</v>
      </c>
      <c r="E1299" s="6">
        <v>46310.214965277803</v>
      </c>
      <c r="F1299" s="6">
        <v>46310</v>
      </c>
      <c r="G1299" s="5" t="s">
        <v>12</v>
      </c>
      <c r="H1299" s="5" t="s">
        <v>40</v>
      </c>
      <c r="I1299" s="5">
        <v>16</v>
      </c>
      <c r="J1299" s="10" t="s">
        <v>17</v>
      </c>
      <c r="K1299" s="1" t="s">
        <v>1574</v>
      </c>
      <c r="L1299" t="s">
        <v>2852</v>
      </c>
      <c r="M1299" t="s">
        <v>2867</v>
      </c>
      <c r="N1299" t="s">
        <v>2853</v>
      </c>
      <c r="O1299">
        <v>1</v>
      </c>
      <c r="P1299" t="e">
        <v>#N/A</v>
      </c>
    </row>
    <row r="1300" spans="1:16" ht="15" customHeight="1" x14ac:dyDescent="0.3">
      <c r="A1300" s="7">
        <v>8209677989</v>
      </c>
      <c r="B1300" s="4" t="s">
        <v>457</v>
      </c>
      <c r="C1300" s="4" t="s">
        <v>458</v>
      </c>
      <c r="D1300" s="6">
        <v>46310.465011574102</v>
      </c>
      <c r="E1300" s="6">
        <v>46310.214976851901</v>
      </c>
      <c r="F1300" s="6">
        <v>46310</v>
      </c>
      <c r="G1300" s="5" t="s">
        <v>12</v>
      </c>
      <c r="H1300" s="5" t="s">
        <v>16</v>
      </c>
      <c r="I1300" s="5">
        <v>14</v>
      </c>
      <c r="J1300" s="11" t="s">
        <v>17</v>
      </c>
      <c r="K1300" s="1" t="s">
        <v>1575</v>
      </c>
      <c r="M1300" t="s">
        <v>2869</v>
      </c>
      <c r="N1300" t="s">
        <v>2853</v>
      </c>
      <c r="O1300">
        <v>1</v>
      </c>
      <c r="P1300" t="e">
        <v>#N/A</v>
      </c>
    </row>
    <row r="1301" spans="1:16" ht="15" customHeight="1" x14ac:dyDescent="0.3">
      <c r="A1301" s="7">
        <v>8209678027</v>
      </c>
      <c r="B1301" s="4" t="s">
        <v>432</v>
      </c>
      <c r="C1301" s="4" t="s">
        <v>433</v>
      </c>
      <c r="D1301" s="6">
        <v>46310.465023148201</v>
      </c>
      <c r="E1301" s="6">
        <v>46310.214988425898</v>
      </c>
      <c r="F1301" s="6">
        <v>46310</v>
      </c>
      <c r="G1301" s="5" t="s">
        <v>12</v>
      </c>
      <c r="H1301" s="5" t="s">
        <v>16</v>
      </c>
      <c r="I1301" s="5">
        <v>2</v>
      </c>
      <c r="J1301" s="11" t="s">
        <v>17</v>
      </c>
      <c r="K1301" s="1" t="s">
        <v>1576</v>
      </c>
      <c r="M1301" t="s">
        <v>2867</v>
      </c>
      <c r="N1301" t="s">
        <v>2853</v>
      </c>
      <c r="O1301">
        <v>1</v>
      </c>
      <c r="P1301" t="e">
        <v>#N/A</v>
      </c>
    </row>
    <row r="1302" spans="1:16" ht="15" customHeight="1" x14ac:dyDescent="0.3">
      <c r="A1302" s="7">
        <v>8209678080</v>
      </c>
      <c r="B1302" s="4" t="s">
        <v>539</v>
      </c>
      <c r="C1302" s="4" t="s">
        <v>540</v>
      </c>
      <c r="D1302" s="6">
        <v>46310.465046296304</v>
      </c>
      <c r="E1302" s="6">
        <v>46310.215023148201</v>
      </c>
      <c r="F1302" s="6">
        <v>46310</v>
      </c>
      <c r="G1302" s="5" t="s">
        <v>12</v>
      </c>
      <c r="H1302" s="5" t="s">
        <v>16</v>
      </c>
      <c r="I1302" s="5">
        <v>27</v>
      </c>
      <c r="J1302" s="11" t="s">
        <v>17</v>
      </c>
      <c r="K1302" s="1" t="s">
        <v>1577</v>
      </c>
      <c r="M1302" t="s">
        <v>2867</v>
      </c>
      <c r="N1302" t="s">
        <v>2853</v>
      </c>
      <c r="O1302">
        <v>1</v>
      </c>
      <c r="P1302" t="e">
        <v>#N/A</v>
      </c>
    </row>
    <row r="1303" spans="1:16" ht="15" customHeight="1" x14ac:dyDescent="0.3">
      <c r="A1303" s="7">
        <v>8209678028</v>
      </c>
      <c r="B1303" s="4" t="s">
        <v>432</v>
      </c>
      <c r="C1303" s="4" t="s">
        <v>433</v>
      </c>
      <c r="D1303" s="6">
        <v>46310.465046296304</v>
      </c>
      <c r="E1303" s="6">
        <v>46310.215011574102</v>
      </c>
      <c r="F1303" s="6">
        <v>46310</v>
      </c>
      <c r="G1303" s="5" t="s">
        <v>12</v>
      </c>
      <c r="H1303" s="5" t="s">
        <v>16</v>
      </c>
      <c r="I1303" s="5">
        <v>1</v>
      </c>
      <c r="J1303" s="11" t="s">
        <v>17</v>
      </c>
      <c r="K1303" s="1" t="s">
        <v>1578</v>
      </c>
      <c r="M1303" t="s">
        <v>2867</v>
      </c>
      <c r="N1303" t="s">
        <v>2853</v>
      </c>
      <c r="O1303">
        <v>1</v>
      </c>
      <c r="P1303" t="e">
        <v>#N/A</v>
      </c>
    </row>
    <row r="1304" spans="1:16" ht="15" customHeight="1" x14ac:dyDescent="0.3">
      <c r="A1304" s="7">
        <v>8209677984</v>
      </c>
      <c r="B1304" s="4" t="s">
        <v>457</v>
      </c>
      <c r="C1304" s="4" t="s">
        <v>458</v>
      </c>
      <c r="D1304" s="6">
        <v>46310.465069444399</v>
      </c>
      <c r="E1304" s="6">
        <v>46310.215034722198</v>
      </c>
      <c r="F1304" s="6">
        <v>46310</v>
      </c>
      <c r="G1304" s="5" t="s">
        <v>12</v>
      </c>
      <c r="H1304" s="5" t="s">
        <v>16</v>
      </c>
      <c r="I1304" s="5">
        <v>18</v>
      </c>
      <c r="J1304" s="11" t="s">
        <v>17</v>
      </c>
      <c r="K1304" s="1" t="s">
        <v>1579</v>
      </c>
      <c r="M1304" t="s">
        <v>2869</v>
      </c>
      <c r="N1304" t="s">
        <v>2853</v>
      </c>
      <c r="O1304">
        <v>1</v>
      </c>
      <c r="P1304" t="e">
        <v>#N/A</v>
      </c>
    </row>
    <row r="1305" spans="1:16" ht="15" customHeight="1" x14ac:dyDescent="0.3">
      <c r="A1305" s="7">
        <v>8209677948</v>
      </c>
      <c r="B1305" s="4" t="s">
        <v>522</v>
      </c>
      <c r="C1305" s="4" t="s">
        <v>523</v>
      </c>
      <c r="D1305" s="6">
        <v>46310.465092592603</v>
      </c>
      <c r="E1305" s="6">
        <v>46310.215057870402</v>
      </c>
      <c r="F1305" s="6">
        <v>46310</v>
      </c>
      <c r="G1305" s="5" t="s">
        <v>12</v>
      </c>
      <c r="H1305" s="5" t="s">
        <v>16</v>
      </c>
      <c r="I1305" s="5">
        <v>5</v>
      </c>
      <c r="J1305" s="11" t="s">
        <v>17</v>
      </c>
      <c r="K1305" s="1" t="s">
        <v>1580</v>
      </c>
      <c r="M1305" t="s">
        <v>2870</v>
      </c>
      <c r="N1305" t="s">
        <v>2853</v>
      </c>
      <c r="O1305">
        <v>1</v>
      </c>
      <c r="P1305" t="e">
        <v>#N/A</v>
      </c>
    </row>
    <row r="1306" spans="1:16" ht="15" customHeight="1" x14ac:dyDescent="0.3">
      <c r="A1306" s="7">
        <v>1209677954</v>
      </c>
      <c r="B1306" s="4" t="s">
        <v>522</v>
      </c>
      <c r="C1306" s="4" t="s">
        <v>523</v>
      </c>
      <c r="D1306" s="6">
        <v>46310.465104166702</v>
      </c>
      <c r="E1306" s="6">
        <v>46310.215069444399</v>
      </c>
      <c r="F1306" s="6">
        <v>46310</v>
      </c>
      <c r="G1306" s="5" t="s">
        <v>12</v>
      </c>
      <c r="H1306" s="5" t="s">
        <v>40</v>
      </c>
      <c r="I1306" s="5">
        <v>8</v>
      </c>
      <c r="J1306" s="10" t="s">
        <v>17</v>
      </c>
      <c r="K1306" s="1" t="s">
        <v>1581</v>
      </c>
      <c r="L1306" t="s">
        <v>2852</v>
      </c>
      <c r="M1306" t="s">
        <v>2870</v>
      </c>
      <c r="N1306" t="s">
        <v>2853</v>
      </c>
      <c r="O1306">
        <v>1</v>
      </c>
      <c r="P1306" t="e">
        <v>#N/A</v>
      </c>
    </row>
    <row r="1307" spans="1:16" ht="15" customHeight="1" x14ac:dyDescent="0.3">
      <c r="A1307" s="7">
        <v>1209677941</v>
      </c>
      <c r="B1307" s="4" t="s">
        <v>519</v>
      </c>
      <c r="C1307" s="4" t="s">
        <v>520</v>
      </c>
      <c r="D1307" s="6">
        <v>46310.465115740699</v>
      </c>
      <c r="E1307" s="6">
        <v>46310.215092592603</v>
      </c>
      <c r="F1307" s="6">
        <v>46310</v>
      </c>
      <c r="G1307" s="5" t="s">
        <v>12</v>
      </c>
      <c r="H1307" s="5" t="s">
        <v>21</v>
      </c>
      <c r="I1307" s="5">
        <v>1</v>
      </c>
      <c r="J1307" s="10" t="s">
        <v>17</v>
      </c>
      <c r="K1307" s="1" t="s">
        <v>1582</v>
      </c>
      <c r="L1307" t="s">
        <v>2852</v>
      </c>
      <c r="M1307" t="s">
        <v>2867</v>
      </c>
      <c r="N1307" t="s">
        <v>2853</v>
      </c>
      <c r="O1307">
        <v>1</v>
      </c>
      <c r="P1307" t="e">
        <v>#N/A</v>
      </c>
    </row>
    <row r="1308" spans="1:16" ht="15" customHeight="1" x14ac:dyDescent="0.3">
      <c r="A1308" s="7">
        <v>1209678091</v>
      </c>
      <c r="B1308" s="4" t="s">
        <v>539</v>
      </c>
      <c r="C1308" s="4" t="s">
        <v>540</v>
      </c>
      <c r="D1308" s="6">
        <v>46310.465127314797</v>
      </c>
      <c r="E1308" s="6">
        <v>46310.215104166702</v>
      </c>
      <c r="F1308" s="6">
        <v>46310</v>
      </c>
      <c r="G1308" s="5" t="s">
        <v>12</v>
      </c>
      <c r="H1308" s="5" t="s">
        <v>21</v>
      </c>
      <c r="I1308" s="5">
        <v>6</v>
      </c>
      <c r="J1308" s="10" t="s">
        <v>17</v>
      </c>
      <c r="K1308" s="1" t="s">
        <v>1583</v>
      </c>
      <c r="L1308" t="s">
        <v>2852</v>
      </c>
      <c r="M1308" t="s">
        <v>2867</v>
      </c>
      <c r="N1308" t="s">
        <v>2853</v>
      </c>
      <c r="O1308">
        <v>1</v>
      </c>
      <c r="P1308" t="e">
        <v>#N/A</v>
      </c>
    </row>
    <row r="1309" spans="1:16" ht="15" customHeight="1" x14ac:dyDescent="0.3">
      <c r="A1309" s="7">
        <v>1209677972</v>
      </c>
      <c r="B1309" s="4" t="s">
        <v>522</v>
      </c>
      <c r="C1309" s="4" t="s">
        <v>523</v>
      </c>
      <c r="D1309" s="6">
        <v>46310.465150463002</v>
      </c>
      <c r="E1309" s="6">
        <v>46310.215115740699</v>
      </c>
      <c r="F1309" s="6">
        <v>46310</v>
      </c>
      <c r="G1309" s="5" t="s">
        <v>12</v>
      </c>
      <c r="H1309" s="5" t="s">
        <v>40</v>
      </c>
      <c r="I1309" s="5">
        <v>37</v>
      </c>
      <c r="J1309" s="10" t="s">
        <v>17</v>
      </c>
      <c r="K1309" s="1" t="s">
        <v>1584</v>
      </c>
      <c r="L1309" t="s">
        <v>2852</v>
      </c>
      <c r="M1309" t="s">
        <v>2870</v>
      </c>
      <c r="N1309" t="s">
        <v>2853</v>
      </c>
      <c r="O1309">
        <v>1</v>
      </c>
      <c r="P1309" t="e">
        <v>#N/A</v>
      </c>
    </row>
    <row r="1310" spans="1:16" ht="15" customHeight="1" x14ac:dyDescent="0.3">
      <c r="A1310" s="7">
        <v>1209678042</v>
      </c>
      <c r="B1310" s="4" t="s">
        <v>432</v>
      </c>
      <c r="C1310" s="4" t="s">
        <v>433</v>
      </c>
      <c r="D1310" s="6">
        <v>46310.465173611097</v>
      </c>
      <c r="E1310" s="6">
        <v>46310.215138888903</v>
      </c>
      <c r="F1310" s="6">
        <v>46310</v>
      </c>
      <c r="G1310" s="5" t="s">
        <v>12</v>
      </c>
      <c r="H1310" s="5" t="s">
        <v>40</v>
      </c>
      <c r="I1310" s="5">
        <v>27</v>
      </c>
      <c r="J1310" s="10" t="s">
        <v>17</v>
      </c>
      <c r="K1310" s="1" t="s">
        <v>1585</v>
      </c>
      <c r="L1310" t="s">
        <v>2852</v>
      </c>
      <c r="M1310" t="s">
        <v>2867</v>
      </c>
      <c r="N1310" t="s">
        <v>2853</v>
      </c>
      <c r="O1310">
        <v>1</v>
      </c>
      <c r="P1310" t="e">
        <v>#N/A</v>
      </c>
    </row>
    <row r="1311" spans="1:16" ht="15" customHeight="1" x14ac:dyDescent="0.3">
      <c r="A1311" s="7">
        <v>8209678026</v>
      </c>
      <c r="B1311" s="4" t="s">
        <v>432</v>
      </c>
      <c r="C1311" s="4" t="s">
        <v>433</v>
      </c>
      <c r="D1311" s="6">
        <v>46310.465185185203</v>
      </c>
      <c r="E1311" s="6">
        <v>46310.215150463002</v>
      </c>
      <c r="F1311" s="6">
        <v>46310</v>
      </c>
      <c r="G1311" s="5" t="s">
        <v>12</v>
      </c>
      <c r="H1311" s="5" t="s">
        <v>16</v>
      </c>
      <c r="I1311" s="5">
        <v>1</v>
      </c>
      <c r="J1311" s="11" t="s">
        <v>17</v>
      </c>
      <c r="K1311" s="1" t="s">
        <v>1586</v>
      </c>
      <c r="M1311" t="s">
        <v>2867</v>
      </c>
      <c r="N1311" t="s">
        <v>2853</v>
      </c>
      <c r="O1311">
        <v>1</v>
      </c>
      <c r="P1311" t="e">
        <v>#N/A</v>
      </c>
    </row>
    <row r="1312" spans="1:16" ht="15" customHeight="1" x14ac:dyDescent="0.3">
      <c r="A1312" s="7">
        <v>8209678079</v>
      </c>
      <c r="B1312" s="4" t="s">
        <v>539</v>
      </c>
      <c r="C1312" s="4" t="s">
        <v>540</v>
      </c>
      <c r="D1312" s="6">
        <v>46310.465196759302</v>
      </c>
      <c r="E1312" s="6">
        <v>46310.215173611097</v>
      </c>
      <c r="F1312" s="6">
        <v>46310</v>
      </c>
      <c r="G1312" s="5" t="s">
        <v>12</v>
      </c>
      <c r="H1312" s="5" t="s">
        <v>16</v>
      </c>
      <c r="I1312" s="5">
        <v>1</v>
      </c>
      <c r="J1312" s="11" t="s">
        <v>17</v>
      </c>
      <c r="K1312" s="1" t="s">
        <v>1587</v>
      </c>
      <c r="M1312" t="s">
        <v>2867</v>
      </c>
      <c r="N1312" t="s">
        <v>2853</v>
      </c>
      <c r="O1312">
        <v>1</v>
      </c>
      <c r="P1312" t="e">
        <v>#N/A</v>
      </c>
    </row>
    <row r="1313" spans="1:16" ht="15" customHeight="1" x14ac:dyDescent="0.3">
      <c r="A1313" s="7">
        <v>1209677995</v>
      </c>
      <c r="B1313" s="4" t="s">
        <v>457</v>
      </c>
      <c r="C1313" s="4" t="s">
        <v>458</v>
      </c>
      <c r="D1313" s="6">
        <v>46310.465219907397</v>
      </c>
      <c r="E1313" s="6">
        <v>46310.215185185203</v>
      </c>
      <c r="F1313" s="6">
        <v>46310</v>
      </c>
      <c r="G1313" s="5" t="s">
        <v>12</v>
      </c>
      <c r="H1313" s="5" t="s">
        <v>40</v>
      </c>
      <c r="I1313" s="5">
        <v>17</v>
      </c>
      <c r="J1313" s="10" t="s">
        <v>17</v>
      </c>
      <c r="K1313" s="1" t="s">
        <v>1588</v>
      </c>
      <c r="L1313" t="s">
        <v>2852</v>
      </c>
      <c r="M1313" t="s">
        <v>2869</v>
      </c>
      <c r="N1313" t="s">
        <v>2853</v>
      </c>
      <c r="O1313">
        <v>1</v>
      </c>
      <c r="P1313" t="e">
        <v>#N/A</v>
      </c>
    </row>
    <row r="1314" spans="1:16" ht="15" customHeight="1" x14ac:dyDescent="0.3">
      <c r="A1314" s="7">
        <v>8209678030</v>
      </c>
      <c r="B1314" s="4" t="s">
        <v>432</v>
      </c>
      <c r="C1314" s="4" t="s">
        <v>433</v>
      </c>
      <c r="D1314" s="6">
        <v>46310.465231481503</v>
      </c>
      <c r="E1314" s="6">
        <v>46310.215208333299</v>
      </c>
      <c r="F1314" s="6">
        <v>46310</v>
      </c>
      <c r="G1314" s="5" t="s">
        <v>12</v>
      </c>
      <c r="H1314" s="5" t="s">
        <v>16</v>
      </c>
      <c r="I1314" s="5">
        <v>1</v>
      </c>
      <c r="J1314" s="11" t="s">
        <v>17</v>
      </c>
      <c r="K1314" s="1" t="s">
        <v>1589</v>
      </c>
      <c r="M1314" t="s">
        <v>2867</v>
      </c>
      <c r="N1314" t="s">
        <v>2853</v>
      </c>
      <c r="O1314">
        <v>1</v>
      </c>
      <c r="P1314" t="e">
        <v>#N/A</v>
      </c>
    </row>
    <row r="1315" spans="1:16" ht="15" customHeight="1" x14ac:dyDescent="0.3">
      <c r="A1315" s="7">
        <v>1209678034</v>
      </c>
      <c r="B1315" s="4" t="s">
        <v>432</v>
      </c>
      <c r="C1315" s="4" t="s">
        <v>433</v>
      </c>
      <c r="D1315" s="6">
        <v>46310.465254629598</v>
      </c>
      <c r="E1315" s="6">
        <v>46310.215219907397</v>
      </c>
      <c r="F1315" s="6">
        <v>46310</v>
      </c>
      <c r="G1315" s="5" t="s">
        <v>12</v>
      </c>
      <c r="H1315" s="5" t="s">
        <v>21</v>
      </c>
      <c r="I1315" s="5">
        <v>1</v>
      </c>
      <c r="J1315" s="10" t="s">
        <v>17</v>
      </c>
      <c r="K1315" s="1" t="s">
        <v>1590</v>
      </c>
      <c r="L1315" t="s">
        <v>2852</v>
      </c>
      <c r="M1315" t="s">
        <v>2867</v>
      </c>
      <c r="N1315" t="s">
        <v>2853</v>
      </c>
      <c r="O1315">
        <v>1</v>
      </c>
      <c r="P1315" t="e">
        <v>#N/A</v>
      </c>
    </row>
    <row r="1316" spans="1:16" ht="15" customHeight="1" x14ac:dyDescent="0.3">
      <c r="A1316" s="7">
        <v>1209677996</v>
      </c>
      <c r="B1316" s="4" t="s">
        <v>457</v>
      </c>
      <c r="C1316" s="4" t="s">
        <v>458</v>
      </c>
      <c r="D1316" s="6">
        <v>46310.465266203697</v>
      </c>
      <c r="E1316" s="6">
        <v>46310.215231481503</v>
      </c>
      <c r="F1316" s="6">
        <v>46310</v>
      </c>
      <c r="G1316" s="5" t="s">
        <v>12</v>
      </c>
      <c r="H1316" s="5" t="s">
        <v>40</v>
      </c>
      <c r="I1316" s="5">
        <v>37</v>
      </c>
      <c r="J1316" s="10" t="s">
        <v>17</v>
      </c>
      <c r="K1316" s="1" t="s">
        <v>1591</v>
      </c>
      <c r="L1316" t="s">
        <v>2852</v>
      </c>
      <c r="M1316" t="s">
        <v>2869</v>
      </c>
      <c r="N1316" t="s">
        <v>2853</v>
      </c>
      <c r="O1316">
        <v>1</v>
      </c>
      <c r="P1316" t="e">
        <v>#N/A</v>
      </c>
    </row>
    <row r="1317" spans="1:16" ht="15" customHeight="1" x14ac:dyDescent="0.3">
      <c r="A1317" s="7">
        <v>8209677986</v>
      </c>
      <c r="B1317" s="4" t="s">
        <v>457</v>
      </c>
      <c r="C1317" s="4" t="s">
        <v>458</v>
      </c>
      <c r="D1317" s="6">
        <v>46310.465277777803</v>
      </c>
      <c r="E1317" s="6">
        <v>46310.215254629598</v>
      </c>
      <c r="F1317" s="6">
        <v>46310</v>
      </c>
      <c r="G1317" s="5" t="s">
        <v>12</v>
      </c>
      <c r="H1317" s="5" t="s">
        <v>16</v>
      </c>
      <c r="I1317" s="5">
        <v>13</v>
      </c>
      <c r="J1317" s="11" t="s">
        <v>17</v>
      </c>
      <c r="K1317" s="1" t="s">
        <v>1592</v>
      </c>
      <c r="M1317" t="s">
        <v>2869</v>
      </c>
      <c r="N1317" t="s">
        <v>2853</v>
      </c>
      <c r="O1317">
        <v>1</v>
      </c>
      <c r="P1317" t="e">
        <v>#N/A</v>
      </c>
    </row>
    <row r="1318" spans="1:16" ht="15" customHeight="1" x14ac:dyDescent="0.3">
      <c r="A1318" s="7">
        <v>8209677951</v>
      </c>
      <c r="B1318" s="4" t="s">
        <v>522</v>
      </c>
      <c r="C1318" s="4" t="s">
        <v>523</v>
      </c>
      <c r="D1318" s="6">
        <v>46310.465300925898</v>
      </c>
      <c r="E1318" s="6">
        <v>46310.215266203697</v>
      </c>
      <c r="F1318" s="6">
        <v>46310</v>
      </c>
      <c r="G1318" s="5" t="s">
        <v>12</v>
      </c>
      <c r="H1318" s="5" t="s">
        <v>16</v>
      </c>
      <c r="I1318" s="5">
        <v>4</v>
      </c>
      <c r="J1318" s="11" t="s">
        <v>17</v>
      </c>
      <c r="K1318" s="1" t="s">
        <v>1593</v>
      </c>
      <c r="M1318" t="s">
        <v>2870</v>
      </c>
      <c r="N1318" t="s">
        <v>2853</v>
      </c>
      <c r="O1318">
        <v>1</v>
      </c>
      <c r="P1318" t="e">
        <v>#N/A</v>
      </c>
    </row>
    <row r="1319" spans="1:16" ht="15" customHeight="1" x14ac:dyDescent="0.3">
      <c r="A1319" s="7">
        <v>1209678038</v>
      </c>
      <c r="B1319" s="4" t="s">
        <v>432</v>
      </c>
      <c r="C1319" s="4" t="s">
        <v>433</v>
      </c>
      <c r="D1319" s="6">
        <v>46310.465324074103</v>
      </c>
      <c r="E1319" s="6">
        <v>46310.215289351901</v>
      </c>
      <c r="F1319" s="6">
        <v>46310</v>
      </c>
      <c r="G1319" s="5" t="s">
        <v>12</v>
      </c>
      <c r="H1319" s="5" t="s">
        <v>21</v>
      </c>
      <c r="I1319" s="5">
        <v>8</v>
      </c>
      <c r="J1319" s="10" t="s">
        <v>17</v>
      </c>
      <c r="K1319" s="1" t="s">
        <v>1594</v>
      </c>
      <c r="L1319" t="s">
        <v>2852</v>
      </c>
      <c r="M1319" t="s">
        <v>2867</v>
      </c>
      <c r="N1319" t="s">
        <v>2853</v>
      </c>
      <c r="O1319">
        <v>1</v>
      </c>
      <c r="P1319" t="e">
        <v>#N/A</v>
      </c>
    </row>
    <row r="1320" spans="1:16" ht="15" customHeight="1" x14ac:dyDescent="0.3">
      <c r="A1320" s="7">
        <v>8209677988</v>
      </c>
      <c r="B1320" s="4" t="s">
        <v>457</v>
      </c>
      <c r="C1320" s="4" t="s">
        <v>458</v>
      </c>
      <c r="D1320" s="6">
        <v>46310.465335648201</v>
      </c>
      <c r="E1320" s="6">
        <v>46310.215300925898</v>
      </c>
      <c r="F1320" s="6">
        <v>46310</v>
      </c>
      <c r="G1320" s="5" t="s">
        <v>12</v>
      </c>
      <c r="H1320" s="5" t="s">
        <v>16</v>
      </c>
      <c r="I1320" s="5">
        <v>9</v>
      </c>
      <c r="J1320" s="11" t="s">
        <v>17</v>
      </c>
      <c r="K1320" s="1" t="s">
        <v>1595</v>
      </c>
      <c r="M1320" t="s">
        <v>2869</v>
      </c>
      <c r="N1320" t="s">
        <v>2853</v>
      </c>
      <c r="O1320">
        <v>1</v>
      </c>
      <c r="P1320" t="e">
        <v>#N/A</v>
      </c>
    </row>
    <row r="1321" spans="1:16" ht="15" customHeight="1" x14ac:dyDescent="0.3">
      <c r="A1321" s="7">
        <v>1209678003</v>
      </c>
      <c r="B1321" s="4" t="s">
        <v>457</v>
      </c>
      <c r="C1321" s="4" t="s">
        <v>458</v>
      </c>
      <c r="D1321" s="6">
        <v>46310.465347222198</v>
      </c>
      <c r="E1321" s="6">
        <v>46310.215324074103</v>
      </c>
      <c r="F1321" s="6">
        <v>46310</v>
      </c>
      <c r="G1321" s="5" t="s">
        <v>12</v>
      </c>
      <c r="H1321" s="5" t="s">
        <v>40</v>
      </c>
      <c r="I1321" s="5">
        <v>77</v>
      </c>
      <c r="J1321" s="10" t="s">
        <v>17</v>
      </c>
      <c r="K1321" s="1" t="s">
        <v>1596</v>
      </c>
      <c r="L1321" t="s">
        <v>2852</v>
      </c>
      <c r="M1321" t="s">
        <v>2869</v>
      </c>
      <c r="N1321" t="s">
        <v>2853</v>
      </c>
      <c r="O1321">
        <v>1</v>
      </c>
      <c r="P1321" t="e">
        <v>#N/A</v>
      </c>
    </row>
    <row r="1322" spans="1:16" ht="15" customHeight="1" x14ac:dyDescent="0.3">
      <c r="A1322" s="7">
        <v>8209677990</v>
      </c>
      <c r="B1322" s="4" t="s">
        <v>457</v>
      </c>
      <c r="C1322" s="4" t="s">
        <v>458</v>
      </c>
      <c r="D1322" s="6">
        <v>46310.465370370403</v>
      </c>
      <c r="E1322" s="6">
        <v>46310.215335648201</v>
      </c>
      <c r="F1322" s="6">
        <v>46310</v>
      </c>
      <c r="G1322" s="5" t="s">
        <v>12</v>
      </c>
      <c r="H1322" s="5" t="s">
        <v>16</v>
      </c>
      <c r="I1322" s="5">
        <v>13</v>
      </c>
      <c r="J1322" s="11" t="s">
        <v>17</v>
      </c>
      <c r="K1322" s="1" t="s">
        <v>1597</v>
      </c>
      <c r="M1322" t="s">
        <v>2869</v>
      </c>
      <c r="N1322" t="s">
        <v>2853</v>
      </c>
      <c r="O1322">
        <v>1</v>
      </c>
      <c r="P1322" t="e">
        <v>#N/A</v>
      </c>
    </row>
    <row r="1323" spans="1:16" ht="15" customHeight="1" x14ac:dyDescent="0.3">
      <c r="A1323" s="7">
        <v>8209678081</v>
      </c>
      <c r="B1323" s="4" t="s">
        <v>539</v>
      </c>
      <c r="C1323" s="4" t="s">
        <v>540</v>
      </c>
      <c r="D1323" s="6">
        <v>46310.465381944399</v>
      </c>
      <c r="E1323" s="6">
        <v>46310.215347222198</v>
      </c>
      <c r="F1323" s="6">
        <v>46310</v>
      </c>
      <c r="G1323" s="5" t="s">
        <v>12</v>
      </c>
      <c r="H1323" s="5" t="s">
        <v>16</v>
      </c>
      <c r="I1323" s="5">
        <v>41</v>
      </c>
      <c r="J1323" s="11" t="s">
        <v>17</v>
      </c>
      <c r="K1323" s="1" t="s">
        <v>1598</v>
      </c>
      <c r="M1323" t="s">
        <v>2867</v>
      </c>
      <c r="N1323" t="s">
        <v>2853</v>
      </c>
      <c r="O1323">
        <v>1</v>
      </c>
      <c r="P1323" t="e">
        <v>#N/A</v>
      </c>
    </row>
    <row r="1324" spans="1:16" ht="15" customHeight="1" x14ac:dyDescent="0.3">
      <c r="A1324" s="7">
        <v>1209678001</v>
      </c>
      <c r="B1324" s="4" t="s">
        <v>457</v>
      </c>
      <c r="C1324" s="4" t="s">
        <v>458</v>
      </c>
      <c r="D1324" s="6">
        <v>46310.465393518498</v>
      </c>
      <c r="E1324" s="6">
        <v>46310.215370370403</v>
      </c>
      <c r="F1324" s="6">
        <v>46310</v>
      </c>
      <c r="G1324" s="5" t="s">
        <v>12</v>
      </c>
      <c r="H1324" s="5" t="s">
        <v>40</v>
      </c>
      <c r="I1324" s="5">
        <v>80</v>
      </c>
      <c r="J1324" s="10" t="s">
        <v>17</v>
      </c>
      <c r="K1324" s="1" t="s">
        <v>1599</v>
      </c>
      <c r="L1324" t="s">
        <v>2852</v>
      </c>
      <c r="M1324" t="s">
        <v>2869</v>
      </c>
      <c r="N1324" t="s">
        <v>2853</v>
      </c>
      <c r="O1324">
        <v>1</v>
      </c>
      <c r="P1324" t="e">
        <v>#N/A</v>
      </c>
    </row>
    <row r="1325" spans="1:16" ht="15" customHeight="1" x14ac:dyDescent="0.3">
      <c r="A1325" s="7">
        <v>8209678031</v>
      </c>
      <c r="B1325" s="4" t="s">
        <v>432</v>
      </c>
      <c r="C1325" s="4" t="s">
        <v>433</v>
      </c>
      <c r="D1325" s="6">
        <v>46310.465416666702</v>
      </c>
      <c r="E1325" s="6">
        <v>46310.215381944399</v>
      </c>
      <c r="F1325" s="6">
        <v>46310</v>
      </c>
      <c r="G1325" s="5" t="s">
        <v>12</v>
      </c>
      <c r="H1325" s="5" t="s">
        <v>16</v>
      </c>
      <c r="I1325" s="5">
        <v>1</v>
      </c>
      <c r="J1325" s="11" t="s">
        <v>17</v>
      </c>
      <c r="K1325" s="1" t="s">
        <v>1600</v>
      </c>
      <c r="M1325" t="s">
        <v>2867</v>
      </c>
      <c r="N1325" t="s">
        <v>2853</v>
      </c>
      <c r="O1325">
        <v>1</v>
      </c>
      <c r="P1325" t="e">
        <v>#N/A</v>
      </c>
    </row>
    <row r="1326" spans="1:16" ht="15" customHeight="1" x14ac:dyDescent="0.3">
      <c r="A1326" s="7">
        <v>1209678032</v>
      </c>
      <c r="B1326" s="4" t="s">
        <v>432</v>
      </c>
      <c r="C1326" s="4" t="s">
        <v>433</v>
      </c>
      <c r="D1326" s="6">
        <v>46310.465428240699</v>
      </c>
      <c r="E1326" s="6">
        <v>46310.215405092596</v>
      </c>
      <c r="F1326" s="6">
        <v>46310</v>
      </c>
      <c r="G1326" s="5" t="s">
        <v>12</v>
      </c>
      <c r="H1326" s="5" t="s">
        <v>21</v>
      </c>
      <c r="I1326" s="5">
        <v>3</v>
      </c>
      <c r="J1326" s="10" t="s">
        <v>17</v>
      </c>
      <c r="K1326" s="1" t="s">
        <v>1601</v>
      </c>
      <c r="L1326" t="s">
        <v>2852</v>
      </c>
      <c r="M1326" t="s">
        <v>2867</v>
      </c>
      <c r="N1326" t="s">
        <v>2853</v>
      </c>
      <c r="O1326">
        <v>1</v>
      </c>
      <c r="P1326" t="e">
        <v>#N/A</v>
      </c>
    </row>
    <row r="1327" spans="1:16" ht="15" customHeight="1" x14ac:dyDescent="0.3">
      <c r="A1327" s="7">
        <v>1209678085</v>
      </c>
      <c r="B1327" s="4" t="s">
        <v>539</v>
      </c>
      <c r="C1327" s="4" t="s">
        <v>540</v>
      </c>
      <c r="D1327" s="6">
        <v>46310.465451388904</v>
      </c>
      <c r="E1327" s="6">
        <v>46310.215416666702</v>
      </c>
      <c r="F1327" s="6">
        <v>46310</v>
      </c>
      <c r="G1327" s="5" t="s">
        <v>12</v>
      </c>
      <c r="H1327" s="5" t="s">
        <v>21</v>
      </c>
      <c r="I1327" s="5">
        <v>4</v>
      </c>
      <c r="J1327" s="10" t="s">
        <v>17</v>
      </c>
      <c r="K1327" s="1" t="s">
        <v>1602</v>
      </c>
      <c r="L1327" t="s">
        <v>2852</v>
      </c>
      <c r="M1327" t="s">
        <v>2867</v>
      </c>
      <c r="N1327" t="s">
        <v>2853</v>
      </c>
      <c r="O1327">
        <v>1</v>
      </c>
      <c r="P1327" t="e">
        <v>#N/A</v>
      </c>
    </row>
    <row r="1328" spans="1:16" ht="15" customHeight="1" x14ac:dyDescent="0.3">
      <c r="A1328" s="7">
        <v>1209678002</v>
      </c>
      <c r="B1328" s="4" t="s">
        <v>457</v>
      </c>
      <c r="C1328" s="4" t="s">
        <v>458</v>
      </c>
      <c r="D1328" s="6">
        <v>46310.465462963002</v>
      </c>
      <c r="E1328" s="6">
        <v>46310.215428240699</v>
      </c>
      <c r="F1328" s="6">
        <v>46310</v>
      </c>
      <c r="G1328" s="5" t="s">
        <v>12</v>
      </c>
      <c r="H1328" s="5" t="s">
        <v>21</v>
      </c>
      <c r="I1328" s="5">
        <v>75</v>
      </c>
      <c r="J1328" s="10" t="s">
        <v>17</v>
      </c>
      <c r="K1328" s="1" t="s">
        <v>1603</v>
      </c>
      <c r="L1328" t="s">
        <v>2852</v>
      </c>
      <c r="M1328" t="s">
        <v>2869</v>
      </c>
      <c r="N1328" t="s">
        <v>2853</v>
      </c>
      <c r="O1328">
        <v>1</v>
      </c>
      <c r="P1328" t="e">
        <v>#N/A</v>
      </c>
    </row>
    <row r="1329" spans="1:16" ht="15" customHeight="1" x14ac:dyDescent="0.3">
      <c r="A1329" s="7">
        <v>8209677949</v>
      </c>
      <c r="B1329" s="4" t="s">
        <v>522</v>
      </c>
      <c r="C1329" s="4" t="s">
        <v>523</v>
      </c>
      <c r="D1329" s="6">
        <v>46310.465474536999</v>
      </c>
      <c r="E1329" s="6">
        <v>46310.215451388904</v>
      </c>
      <c r="F1329" s="6">
        <v>46310</v>
      </c>
      <c r="G1329" s="5" t="s">
        <v>12</v>
      </c>
      <c r="H1329" s="5" t="s">
        <v>16</v>
      </c>
      <c r="I1329" s="5">
        <v>1</v>
      </c>
      <c r="J1329" s="11" t="s">
        <v>17</v>
      </c>
      <c r="K1329" s="1" t="s">
        <v>1604</v>
      </c>
      <c r="M1329" t="s">
        <v>2870</v>
      </c>
      <c r="N1329" t="s">
        <v>2853</v>
      </c>
      <c r="O1329">
        <v>1</v>
      </c>
      <c r="P1329" t="e">
        <v>#N/A</v>
      </c>
    </row>
    <row r="1330" spans="1:16" ht="15" customHeight="1" x14ac:dyDescent="0.3">
      <c r="A1330" s="7">
        <v>8209677927</v>
      </c>
      <c r="B1330" s="4" t="s">
        <v>519</v>
      </c>
      <c r="C1330" s="4" t="s">
        <v>520</v>
      </c>
      <c r="D1330" s="6">
        <v>46310.465497685203</v>
      </c>
      <c r="E1330" s="6">
        <v>46310.215462963002</v>
      </c>
      <c r="F1330" s="6">
        <v>46310</v>
      </c>
      <c r="G1330" s="5" t="s">
        <v>12</v>
      </c>
      <c r="H1330" s="5" t="s">
        <v>16</v>
      </c>
      <c r="I1330" s="5">
        <v>4</v>
      </c>
      <c r="J1330" s="11" t="s">
        <v>17</v>
      </c>
      <c r="K1330" s="1" t="s">
        <v>1605</v>
      </c>
      <c r="M1330" t="s">
        <v>2867</v>
      </c>
      <c r="N1330" t="s">
        <v>2853</v>
      </c>
      <c r="O1330">
        <v>1</v>
      </c>
      <c r="P1330" t="e">
        <v>#N/A</v>
      </c>
    </row>
    <row r="1331" spans="1:16" ht="15" customHeight="1" x14ac:dyDescent="0.3">
      <c r="A1331" s="7">
        <v>8209677965</v>
      </c>
      <c r="B1331" s="4" t="s">
        <v>522</v>
      </c>
      <c r="C1331" s="4" t="s">
        <v>523</v>
      </c>
      <c r="D1331" s="6">
        <v>46310.465520833299</v>
      </c>
      <c r="E1331" s="6">
        <v>46310.215497685203</v>
      </c>
      <c r="F1331" s="6">
        <v>46310</v>
      </c>
      <c r="G1331" s="5" t="s">
        <v>12</v>
      </c>
      <c r="H1331" s="5" t="s">
        <v>16</v>
      </c>
      <c r="I1331" s="5">
        <v>3</v>
      </c>
      <c r="J1331" s="11" t="s">
        <v>17</v>
      </c>
      <c r="K1331" s="1" t="s">
        <v>1606</v>
      </c>
      <c r="M1331" t="s">
        <v>2870</v>
      </c>
      <c r="N1331" t="s">
        <v>2853</v>
      </c>
      <c r="O1331">
        <v>1</v>
      </c>
      <c r="P1331" t="e">
        <v>#N/A</v>
      </c>
    </row>
    <row r="1332" spans="1:16" ht="15" customHeight="1" x14ac:dyDescent="0.3">
      <c r="A1332" s="7">
        <v>8209677928</v>
      </c>
      <c r="B1332" s="4" t="s">
        <v>519</v>
      </c>
      <c r="C1332" s="4" t="s">
        <v>520</v>
      </c>
      <c r="D1332" s="6">
        <v>46310.465520833299</v>
      </c>
      <c r="E1332" s="6">
        <v>46310.215486111098</v>
      </c>
      <c r="F1332" s="6">
        <v>46310</v>
      </c>
      <c r="G1332" s="5" t="s">
        <v>12</v>
      </c>
      <c r="H1332" s="5" t="s">
        <v>16</v>
      </c>
      <c r="I1332" s="5">
        <v>7</v>
      </c>
      <c r="J1332" s="11" t="s">
        <v>17</v>
      </c>
      <c r="K1332" s="1" t="s">
        <v>1607</v>
      </c>
      <c r="M1332" t="s">
        <v>2867</v>
      </c>
      <c r="N1332" t="s">
        <v>2853</v>
      </c>
      <c r="O1332">
        <v>1</v>
      </c>
      <c r="P1332" t="e">
        <v>#N/A</v>
      </c>
    </row>
    <row r="1333" spans="1:16" ht="15" customHeight="1" x14ac:dyDescent="0.3">
      <c r="A1333" s="7">
        <v>1209677932</v>
      </c>
      <c r="B1333" s="4" t="s">
        <v>519</v>
      </c>
      <c r="C1333" s="4" t="s">
        <v>520</v>
      </c>
      <c r="D1333" s="6">
        <v>46310.465543981503</v>
      </c>
      <c r="E1333" s="6">
        <v>46310.215509259302</v>
      </c>
      <c r="F1333" s="6">
        <v>46310</v>
      </c>
      <c r="G1333" s="5" t="s">
        <v>12</v>
      </c>
      <c r="H1333" s="5" t="s">
        <v>21</v>
      </c>
      <c r="I1333" s="5">
        <v>8</v>
      </c>
      <c r="J1333" s="10" t="s">
        <v>17</v>
      </c>
      <c r="K1333" s="1" t="s">
        <v>1608</v>
      </c>
      <c r="L1333" t="s">
        <v>2852</v>
      </c>
      <c r="M1333" t="s">
        <v>2867</v>
      </c>
      <c r="N1333" t="s">
        <v>2853</v>
      </c>
      <c r="O1333">
        <v>1</v>
      </c>
      <c r="P1333" t="e">
        <v>#N/A</v>
      </c>
    </row>
    <row r="1334" spans="1:16" ht="15" customHeight="1" x14ac:dyDescent="0.3">
      <c r="A1334" s="7">
        <v>1209677992</v>
      </c>
      <c r="B1334" s="4" t="s">
        <v>457</v>
      </c>
      <c r="C1334" s="4" t="s">
        <v>458</v>
      </c>
      <c r="D1334" s="6">
        <v>46310.465567129599</v>
      </c>
      <c r="E1334" s="6">
        <v>46310.215532407397</v>
      </c>
      <c r="F1334" s="6">
        <v>46310</v>
      </c>
      <c r="G1334" s="5" t="s">
        <v>12</v>
      </c>
      <c r="H1334" s="5" t="s">
        <v>40</v>
      </c>
      <c r="I1334" s="5">
        <v>11</v>
      </c>
      <c r="J1334" s="10" t="s">
        <v>17</v>
      </c>
      <c r="K1334" s="1" t="s">
        <v>1609</v>
      </c>
      <c r="L1334" t="s">
        <v>2852</v>
      </c>
      <c r="M1334" t="s">
        <v>2869</v>
      </c>
      <c r="N1334" t="s">
        <v>2853</v>
      </c>
      <c r="O1334">
        <v>1</v>
      </c>
      <c r="P1334" t="e">
        <v>#N/A</v>
      </c>
    </row>
    <row r="1335" spans="1:16" ht="15" customHeight="1" x14ac:dyDescent="0.3">
      <c r="A1335" s="7">
        <v>1209678033</v>
      </c>
      <c r="B1335" s="4" t="s">
        <v>432</v>
      </c>
      <c r="C1335" s="4" t="s">
        <v>433</v>
      </c>
      <c r="D1335" s="6">
        <v>46310.465578703697</v>
      </c>
      <c r="E1335" s="6">
        <v>46310.215555555602</v>
      </c>
      <c r="F1335" s="6">
        <v>46310</v>
      </c>
      <c r="G1335" s="5" t="s">
        <v>12</v>
      </c>
      <c r="H1335" s="5" t="s">
        <v>21</v>
      </c>
      <c r="I1335" s="5">
        <v>9</v>
      </c>
      <c r="J1335" s="10" t="s">
        <v>17</v>
      </c>
      <c r="K1335" s="1" t="s">
        <v>1610</v>
      </c>
      <c r="L1335" t="s">
        <v>2852</v>
      </c>
      <c r="M1335" t="s">
        <v>2867</v>
      </c>
      <c r="N1335" t="s">
        <v>2853</v>
      </c>
      <c r="O1335">
        <v>1</v>
      </c>
      <c r="P1335" t="e">
        <v>#N/A</v>
      </c>
    </row>
    <row r="1336" spans="1:16" ht="15" customHeight="1" x14ac:dyDescent="0.3">
      <c r="A1336" s="7">
        <v>1209678035</v>
      </c>
      <c r="B1336" s="4" t="s">
        <v>432</v>
      </c>
      <c r="C1336" s="4" t="s">
        <v>433</v>
      </c>
      <c r="D1336" s="6">
        <v>46310.465590277803</v>
      </c>
      <c r="E1336" s="6">
        <v>46310.215567129599</v>
      </c>
      <c r="F1336" s="6">
        <v>46310</v>
      </c>
      <c r="G1336" s="5" t="s">
        <v>12</v>
      </c>
      <c r="H1336" s="5" t="s">
        <v>21</v>
      </c>
      <c r="I1336" s="5">
        <v>14</v>
      </c>
      <c r="J1336" s="10" t="s">
        <v>17</v>
      </c>
      <c r="K1336" s="1" t="s">
        <v>1611</v>
      </c>
      <c r="L1336" t="s">
        <v>2852</v>
      </c>
      <c r="M1336" t="s">
        <v>2867</v>
      </c>
      <c r="N1336" t="s">
        <v>2853</v>
      </c>
      <c r="O1336">
        <v>1</v>
      </c>
      <c r="P1336" t="e">
        <v>#N/A</v>
      </c>
    </row>
    <row r="1337" spans="1:16" ht="15" customHeight="1" x14ac:dyDescent="0.3">
      <c r="A1337" s="7">
        <v>1209678122</v>
      </c>
      <c r="B1337" s="4" t="s">
        <v>539</v>
      </c>
      <c r="C1337" s="4" t="s">
        <v>540</v>
      </c>
      <c r="D1337" s="6">
        <v>46310.465613425898</v>
      </c>
      <c r="E1337" s="6">
        <v>46310.215578703697</v>
      </c>
      <c r="F1337" s="6">
        <v>46310</v>
      </c>
      <c r="G1337" s="5" t="s">
        <v>12</v>
      </c>
      <c r="H1337" s="5" t="s">
        <v>40</v>
      </c>
      <c r="I1337" s="5">
        <v>17</v>
      </c>
      <c r="J1337" s="10" t="s">
        <v>17</v>
      </c>
      <c r="K1337" s="1" t="s">
        <v>1612</v>
      </c>
      <c r="L1337" t="s">
        <v>2852</v>
      </c>
      <c r="M1337" t="s">
        <v>2867</v>
      </c>
      <c r="N1337" t="s">
        <v>2853</v>
      </c>
      <c r="O1337">
        <v>1</v>
      </c>
      <c r="P1337" t="e">
        <v>#N/A</v>
      </c>
    </row>
    <row r="1338" spans="1:16" ht="15" customHeight="1" x14ac:dyDescent="0.3">
      <c r="A1338" s="7">
        <v>8209677952</v>
      </c>
      <c r="B1338" s="4" t="s">
        <v>522</v>
      </c>
      <c r="C1338" s="4" t="s">
        <v>523</v>
      </c>
      <c r="D1338" s="6">
        <v>46310.465624999997</v>
      </c>
      <c r="E1338" s="6">
        <v>46310.215601851902</v>
      </c>
      <c r="F1338" s="6">
        <v>46310</v>
      </c>
      <c r="G1338" s="5" t="s">
        <v>12</v>
      </c>
      <c r="H1338" s="5" t="s">
        <v>16</v>
      </c>
      <c r="I1338" s="5">
        <v>26</v>
      </c>
      <c r="J1338" s="11" t="s">
        <v>17</v>
      </c>
      <c r="K1338" s="1" t="s">
        <v>1613</v>
      </c>
      <c r="M1338" t="s">
        <v>2870</v>
      </c>
      <c r="N1338" t="s">
        <v>2853</v>
      </c>
      <c r="O1338">
        <v>1</v>
      </c>
      <c r="P1338" t="e">
        <v>#N/A</v>
      </c>
    </row>
    <row r="1339" spans="1:16" ht="15" customHeight="1" x14ac:dyDescent="0.3">
      <c r="A1339" s="7">
        <v>1209677942</v>
      </c>
      <c r="B1339" s="4" t="s">
        <v>519</v>
      </c>
      <c r="C1339" s="4" t="s">
        <v>520</v>
      </c>
      <c r="D1339" s="6">
        <v>46310.465648148202</v>
      </c>
      <c r="E1339" s="6">
        <v>46310.215613425898</v>
      </c>
      <c r="F1339" s="6">
        <v>46310</v>
      </c>
      <c r="G1339" s="5" t="s">
        <v>12</v>
      </c>
      <c r="H1339" s="5" t="s">
        <v>21</v>
      </c>
      <c r="I1339" s="5">
        <v>26</v>
      </c>
      <c r="J1339" s="10" t="s">
        <v>17</v>
      </c>
      <c r="K1339" s="1" t="s">
        <v>1614</v>
      </c>
      <c r="L1339" t="s">
        <v>2852</v>
      </c>
      <c r="M1339" t="s">
        <v>2867</v>
      </c>
      <c r="N1339" t="s">
        <v>2853</v>
      </c>
      <c r="O1339">
        <v>1</v>
      </c>
      <c r="P1339" t="e">
        <v>#N/A</v>
      </c>
    </row>
    <row r="1340" spans="1:16" ht="15" customHeight="1" x14ac:dyDescent="0.3">
      <c r="A1340" s="7">
        <v>1209677958</v>
      </c>
      <c r="B1340" s="4" t="s">
        <v>522</v>
      </c>
      <c r="C1340" s="4" t="s">
        <v>523</v>
      </c>
      <c r="D1340" s="6">
        <v>46310.465659722198</v>
      </c>
      <c r="E1340" s="6">
        <v>46310.215624999997</v>
      </c>
      <c r="F1340" s="6">
        <v>46310</v>
      </c>
      <c r="G1340" s="5" t="s">
        <v>12</v>
      </c>
      <c r="H1340" s="5" t="s">
        <v>40</v>
      </c>
      <c r="I1340" s="5">
        <v>23</v>
      </c>
      <c r="J1340" s="10" t="s">
        <v>17</v>
      </c>
      <c r="K1340" s="1" t="s">
        <v>1615</v>
      </c>
      <c r="L1340" t="s">
        <v>2852</v>
      </c>
      <c r="M1340" t="s">
        <v>2870</v>
      </c>
      <c r="N1340" t="s">
        <v>2853</v>
      </c>
      <c r="O1340">
        <v>1</v>
      </c>
      <c r="P1340" t="e">
        <v>#N/A</v>
      </c>
    </row>
    <row r="1341" spans="1:16" ht="15" customHeight="1" x14ac:dyDescent="0.3">
      <c r="A1341" s="7">
        <v>1209677961</v>
      </c>
      <c r="B1341" s="4" t="s">
        <v>522</v>
      </c>
      <c r="C1341" s="4" t="s">
        <v>523</v>
      </c>
      <c r="D1341" s="6">
        <v>46310.465671296297</v>
      </c>
      <c r="E1341" s="6">
        <v>46310.215648148202</v>
      </c>
      <c r="F1341" s="6">
        <v>46310</v>
      </c>
      <c r="G1341" s="5" t="s">
        <v>12</v>
      </c>
      <c r="H1341" s="5" t="s">
        <v>40</v>
      </c>
      <c r="I1341" s="5">
        <v>26</v>
      </c>
      <c r="J1341" s="10" t="s">
        <v>17</v>
      </c>
      <c r="K1341" s="1" t="s">
        <v>1616</v>
      </c>
      <c r="L1341" t="s">
        <v>2852</v>
      </c>
      <c r="M1341" t="s">
        <v>2870</v>
      </c>
      <c r="N1341" t="s">
        <v>2853</v>
      </c>
      <c r="O1341">
        <v>1</v>
      </c>
      <c r="P1341" t="e">
        <v>#N/A</v>
      </c>
    </row>
    <row r="1342" spans="1:16" ht="15" customHeight="1" x14ac:dyDescent="0.3">
      <c r="A1342" s="7">
        <v>1209677962</v>
      </c>
      <c r="B1342" s="4" t="s">
        <v>522</v>
      </c>
      <c r="C1342" s="4" t="s">
        <v>523</v>
      </c>
      <c r="D1342" s="6">
        <v>46310.4656944444</v>
      </c>
      <c r="E1342" s="6">
        <v>46310.215659722198</v>
      </c>
      <c r="F1342" s="6">
        <v>46310</v>
      </c>
      <c r="G1342" s="5" t="s">
        <v>12</v>
      </c>
      <c r="H1342" s="5" t="s">
        <v>40</v>
      </c>
      <c r="I1342" s="5">
        <v>42</v>
      </c>
      <c r="J1342" s="10" t="s">
        <v>17</v>
      </c>
      <c r="K1342" s="1" t="s">
        <v>1617</v>
      </c>
      <c r="L1342" t="s">
        <v>2852</v>
      </c>
      <c r="M1342" t="s">
        <v>2870</v>
      </c>
      <c r="N1342" t="s">
        <v>2853</v>
      </c>
      <c r="O1342">
        <v>1</v>
      </c>
      <c r="P1342" t="e">
        <v>#N/A</v>
      </c>
    </row>
    <row r="1343" spans="1:16" ht="15" customHeight="1" x14ac:dyDescent="0.3">
      <c r="A1343" s="7">
        <v>1209677993</v>
      </c>
      <c r="B1343" s="4" t="s">
        <v>457</v>
      </c>
      <c r="C1343" s="4" t="s">
        <v>458</v>
      </c>
      <c r="D1343" s="6">
        <v>46310.465706018498</v>
      </c>
      <c r="E1343" s="6">
        <v>46310.215671296297</v>
      </c>
      <c r="F1343" s="6">
        <v>46310</v>
      </c>
      <c r="G1343" s="5" t="s">
        <v>12</v>
      </c>
      <c r="H1343" s="5" t="s">
        <v>21</v>
      </c>
      <c r="I1343" s="5">
        <v>44</v>
      </c>
      <c r="J1343" s="10" t="s">
        <v>17</v>
      </c>
      <c r="K1343" s="1" t="s">
        <v>1618</v>
      </c>
      <c r="L1343" t="s">
        <v>2852</v>
      </c>
      <c r="M1343" t="s">
        <v>2869</v>
      </c>
      <c r="N1343" t="s">
        <v>2853</v>
      </c>
      <c r="O1343">
        <v>1</v>
      </c>
      <c r="P1343" t="e">
        <v>#N/A</v>
      </c>
    </row>
    <row r="1344" spans="1:16" ht="15" customHeight="1" x14ac:dyDescent="0.3">
      <c r="A1344" s="7">
        <v>1209678000</v>
      </c>
      <c r="B1344" s="4" t="s">
        <v>457</v>
      </c>
      <c r="C1344" s="4" t="s">
        <v>458</v>
      </c>
      <c r="D1344" s="6">
        <v>46310.465729166703</v>
      </c>
      <c r="E1344" s="6">
        <v>46310.2156944444</v>
      </c>
      <c r="F1344" s="6">
        <v>46310</v>
      </c>
      <c r="G1344" s="5" t="s">
        <v>12</v>
      </c>
      <c r="H1344" s="5" t="s">
        <v>21</v>
      </c>
      <c r="I1344" s="5">
        <v>30</v>
      </c>
      <c r="J1344" s="10" t="s">
        <v>17</v>
      </c>
      <c r="K1344" s="1" t="s">
        <v>1619</v>
      </c>
      <c r="L1344" t="s">
        <v>2852</v>
      </c>
      <c r="M1344" t="s">
        <v>2869</v>
      </c>
      <c r="N1344" t="s">
        <v>2853</v>
      </c>
      <c r="O1344">
        <v>1</v>
      </c>
      <c r="P1344" t="e">
        <v>#N/A</v>
      </c>
    </row>
    <row r="1345" spans="1:16" ht="15" customHeight="1" x14ac:dyDescent="0.3">
      <c r="A1345" s="7">
        <v>8209678078</v>
      </c>
      <c r="B1345" s="4" t="s">
        <v>539</v>
      </c>
      <c r="C1345" s="4" t="s">
        <v>540</v>
      </c>
      <c r="D1345" s="6">
        <v>46310.465740740699</v>
      </c>
      <c r="E1345" s="6">
        <v>46310.215706018498</v>
      </c>
      <c r="F1345" s="6">
        <v>46310</v>
      </c>
      <c r="G1345" s="5" t="s">
        <v>12</v>
      </c>
      <c r="H1345" s="5" t="s">
        <v>16</v>
      </c>
      <c r="I1345" s="5">
        <v>1</v>
      </c>
      <c r="J1345" s="11" t="s">
        <v>17</v>
      </c>
      <c r="K1345" s="1" t="s">
        <v>1620</v>
      </c>
      <c r="M1345" t="s">
        <v>2867</v>
      </c>
      <c r="N1345" t="s">
        <v>2853</v>
      </c>
      <c r="O1345">
        <v>1</v>
      </c>
      <c r="P1345" t="e">
        <v>#N/A</v>
      </c>
    </row>
    <row r="1346" spans="1:16" ht="15" customHeight="1" x14ac:dyDescent="0.3">
      <c r="A1346" s="7">
        <v>1209678098</v>
      </c>
      <c r="B1346" s="4" t="s">
        <v>539</v>
      </c>
      <c r="C1346" s="4" t="s">
        <v>540</v>
      </c>
      <c r="D1346" s="6">
        <v>46310.465752314798</v>
      </c>
      <c r="E1346" s="6">
        <v>46310.215717592597</v>
      </c>
      <c r="F1346" s="6">
        <v>46310</v>
      </c>
      <c r="G1346" s="5" t="s">
        <v>12</v>
      </c>
      <c r="H1346" s="5" t="s">
        <v>21</v>
      </c>
      <c r="I1346" s="5">
        <v>9</v>
      </c>
      <c r="J1346" s="10" t="s">
        <v>17</v>
      </c>
      <c r="K1346" s="1" t="s">
        <v>1621</v>
      </c>
      <c r="L1346" t="s">
        <v>2852</v>
      </c>
      <c r="M1346" t="s">
        <v>2867</v>
      </c>
      <c r="N1346" t="s">
        <v>2853</v>
      </c>
      <c r="O1346">
        <v>1</v>
      </c>
      <c r="P1346" t="e">
        <v>#N/A</v>
      </c>
    </row>
    <row r="1347" spans="1:16" ht="15" customHeight="1" x14ac:dyDescent="0.3">
      <c r="A1347" s="7">
        <v>1209678084</v>
      </c>
      <c r="B1347" s="4" t="s">
        <v>539</v>
      </c>
      <c r="C1347" s="4" t="s">
        <v>540</v>
      </c>
      <c r="D1347" s="6">
        <v>46310.465775463003</v>
      </c>
      <c r="E1347" s="6">
        <v>46310.215740740699</v>
      </c>
      <c r="F1347" s="6">
        <v>46310</v>
      </c>
      <c r="G1347" s="5" t="s">
        <v>12</v>
      </c>
      <c r="H1347" s="5" t="s">
        <v>21</v>
      </c>
      <c r="I1347" s="5">
        <v>26</v>
      </c>
      <c r="J1347" s="10" t="s">
        <v>17</v>
      </c>
      <c r="K1347" s="1" t="s">
        <v>1622</v>
      </c>
      <c r="L1347" t="s">
        <v>2852</v>
      </c>
      <c r="M1347" t="s">
        <v>2867</v>
      </c>
      <c r="N1347" t="s">
        <v>2853</v>
      </c>
      <c r="O1347">
        <v>1</v>
      </c>
      <c r="P1347" t="e">
        <v>#N/A</v>
      </c>
    </row>
    <row r="1348" spans="1:16" ht="15" customHeight="1" x14ac:dyDescent="0.3">
      <c r="A1348" s="7">
        <v>1209677997</v>
      </c>
      <c r="B1348" s="4" t="s">
        <v>457</v>
      </c>
      <c r="C1348" s="4" t="s">
        <v>458</v>
      </c>
      <c r="D1348" s="6">
        <v>46310.465787036999</v>
      </c>
      <c r="E1348" s="6">
        <v>46310.215752314798</v>
      </c>
      <c r="F1348" s="6">
        <v>46310</v>
      </c>
      <c r="G1348" s="5" t="s">
        <v>12</v>
      </c>
      <c r="H1348" s="5" t="s">
        <v>40</v>
      </c>
      <c r="I1348" s="5">
        <v>34</v>
      </c>
      <c r="J1348" s="10" t="s">
        <v>17</v>
      </c>
      <c r="K1348" s="1" t="s">
        <v>1623</v>
      </c>
      <c r="L1348" t="s">
        <v>2852</v>
      </c>
      <c r="M1348" t="s">
        <v>2869</v>
      </c>
      <c r="N1348" t="s">
        <v>2853</v>
      </c>
      <c r="O1348">
        <v>1</v>
      </c>
      <c r="P1348" t="e">
        <v>#N/A</v>
      </c>
    </row>
    <row r="1349" spans="1:16" ht="15" customHeight="1" x14ac:dyDescent="0.3">
      <c r="A1349" s="7">
        <v>8209677985</v>
      </c>
      <c r="B1349" s="4" t="s">
        <v>457</v>
      </c>
      <c r="C1349" s="4" t="s">
        <v>458</v>
      </c>
      <c r="D1349" s="6">
        <v>46310.465798611098</v>
      </c>
      <c r="E1349" s="6">
        <v>46310.215763888897</v>
      </c>
      <c r="F1349" s="6">
        <v>46310</v>
      </c>
      <c r="G1349" s="5" t="s">
        <v>12</v>
      </c>
      <c r="H1349" s="5" t="s">
        <v>16</v>
      </c>
      <c r="I1349" s="5">
        <v>4</v>
      </c>
      <c r="J1349" s="11" t="s">
        <v>17</v>
      </c>
      <c r="K1349" s="1" t="s">
        <v>1624</v>
      </c>
      <c r="M1349" t="s">
        <v>2869</v>
      </c>
      <c r="N1349" t="s">
        <v>2853</v>
      </c>
      <c r="O1349">
        <v>1</v>
      </c>
      <c r="P1349" t="e">
        <v>#N/A</v>
      </c>
    </row>
    <row r="1350" spans="1:16" ht="15" customHeight="1" x14ac:dyDescent="0.3">
      <c r="A1350" s="7">
        <v>8209678163</v>
      </c>
      <c r="B1350" s="4" t="s">
        <v>548</v>
      </c>
      <c r="C1350" s="4" t="s">
        <v>549</v>
      </c>
      <c r="D1350" s="6">
        <v>46310.467928240701</v>
      </c>
      <c r="E1350" s="6">
        <v>46310.2178935185</v>
      </c>
      <c r="F1350" s="6">
        <v>46310</v>
      </c>
      <c r="G1350" s="5" t="s">
        <v>12</v>
      </c>
      <c r="H1350" s="5" t="s">
        <v>16</v>
      </c>
      <c r="I1350" s="5">
        <v>3</v>
      </c>
      <c r="J1350" s="11" t="s">
        <v>17</v>
      </c>
      <c r="K1350" s="1" t="s">
        <v>1625</v>
      </c>
      <c r="M1350" t="s">
        <v>2869</v>
      </c>
      <c r="N1350" t="s">
        <v>2853</v>
      </c>
      <c r="O1350">
        <v>1</v>
      </c>
      <c r="P1350" t="e">
        <v>#N/A</v>
      </c>
    </row>
    <row r="1351" spans="1:16" ht="15" customHeight="1" x14ac:dyDescent="0.3">
      <c r="A1351" s="7">
        <v>8209678143</v>
      </c>
      <c r="B1351" s="4" t="s">
        <v>548</v>
      </c>
      <c r="C1351" s="4" t="s">
        <v>549</v>
      </c>
      <c r="D1351" s="6">
        <v>46310.4679398148</v>
      </c>
      <c r="E1351" s="6">
        <v>46310.217916666697</v>
      </c>
      <c r="F1351" s="6">
        <v>46310</v>
      </c>
      <c r="G1351" s="5" t="s">
        <v>12</v>
      </c>
      <c r="H1351" s="5" t="s">
        <v>16</v>
      </c>
      <c r="I1351" s="5">
        <v>5</v>
      </c>
      <c r="J1351" s="11" t="s">
        <v>17</v>
      </c>
      <c r="K1351" s="1" t="s">
        <v>1626</v>
      </c>
      <c r="M1351" t="s">
        <v>2869</v>
      </c>
      <c r="N1351" t="s">
        <v>2853</v>
      </c>
      <c r="O1351">
        <v>1</v>
      </c>
      <c r="P1351" t="e">
        <v>#N/A</v>
      </c>
    </row>
    <row r="1352" spans="1:16" ht="15" customHeight="1" x14ac:dyDescent="0.3">
      <c r="A1352" s="7">
        <v>1209678146</v>
      </c>
      <c r="B1352" s="4" t="s">
        <v>548</v>
      </c>
      <c r="C1352" s="4" t="s">
        <v>549</v>
      </c>
      <c r="D1352" s="6">
        <v>46310.467962962997</v>
      </c>
      <c r="E1352" s="6">
        <v>46310.217928240701</v>
      </c>
      <c r="F1352" s="6">
        <v>46310</v>
      </c>
      <c r="G1352" s="5" t="s">
        <v>12</v>
      </c>
      <c r="H1352" s="5" t="s">
        <v>40</v>
      </c>
      <c r="I1352" s="5">
        <v>51</v>
      </c>
      <c r="J1352" s="10" t="s">
        <v>17</v>
      </c>
      <c r="K1352" s="1" t="s">
        <v>1627</v>
      </c>
      <c r="L1352" t="s">
        <v>2852</v>
      </c>
      <c r="M1352" t="s">
        <v>2869</v>
      </c>
      <c r="N1352" t="s">
        <v>2853</v>
      </c>
      <c r="O1352">
        <v>1</v>
      </c>
      <c r="P1352" t="e">
        <v>#N/A</v>
      </c>
    </row>
    <row r="1353" spans="1:16" ht="15" customHeight="1" x14ac:dyDescent="0.3">
      <c r="A1353" s="7">
        <v>1209678147</v>
      </c>
      <c r="B1353" s="4" t="s">
        <v>548</v>
      </c>
      <c r="C1353" s="4" t="s">
        <v>549</v>
      </c>
      <c r="D1353" s="6">
        <v>46310.467974537001</v>
      </c>
      <c r="E1353" s="6">
        <v>46310.2179398148</v>
      </c>
      <c r="F1353" s="6">
        <v>46310</v>
      </c>
      <c r="G1353" s="5" t="s">
        <v>12</v>
      </c>
      <c r="H1353" s="5" t="s">
        <v>40</v>
      </c>
      <c r="I1353" s="5">
        <v>31</v>
      </c>
      <c r="J1353" s="10" t="s">
        <v>17</v>
      </c>
      <c r="K1353" s="1" t="s">
        <v>1628</v>
      </c>
      <c r="L1353" t="s">
        <v>2852</v>
      </c>
      <c r="M1353" t="s">
        <v>2869</v>
      </c>
      <c r="N1353" t="s">
        <v>2853</v>
      </c>
      <c r="O1353">
        <v>1</v>
      </c>
      <c r="P1353" t="e">
        <v>#N/A</v>
      </c>
    </row>
    <row r="1354" spans="1:16" ht="15" customHeight="1" x14ac:dyDescent="0.3">
      <c r="A1354" s="7">
        <v>1209678269</v>
      </c>
      <c r="B1354" s="4" t="s">
        <v>330</v>
      </c>
      <c r="C1354" s="4" t="s">
        <v>331</v>
      </c>
      <c r="D1354" s="6">
        <v>46310.4679861111</v>
      </c>
      <c r="E1354" s="6">
        <v>46310.217962962997</v>
      </c>
      <c r="F1354" s="6">
        <v>46310</v>
      </c>
      <c r="G1354" s="5" t="s">
        <v>12</v>
      </c>
      <c r="H1354" s="5" t="s">
        <v>40</v>
      </c>
      <c r="I1354" s="5">
        <v>8</v>
      </c>
      <c r="J1354" s="10" t="s">
        <v>17</v>
      </c>
      <c r="K1354" s="1" t="s">
        <v>1629</v>
      </c>
      <c r="L1354" t="s">
        <v>2852</v>
      </c>
      <c r="M1354" t="s">
        <v>2867</v>
      </c>
      <c r="N1354" t="s">
        <v>2853</v>
      </c>
      <c r="O1354">
        <v>1</v>
      </c>
      <c r="P1354" t="e">
        <v>#N/A</v>
      </c>
    </row>
    <row r="1355" spans="1:16" ht="15" customHeight="1" x14ac:dyDescent="0.3">
      <c r="A1355" s="7">
        <v>1209678212</v>
      </c>
      <c r="B1355" s="4" t="s">
        <v>324</v>
      </c>
      <c r="C1355" s="4" t="s">
        <v>325</v>
      </c>
      <c r="D1355" s="6">
        <v>46310.468009259297</v>
      </c>
      <c r="E1355" s="6">
        <v>46310.217974537001</v>
      </c>
      <c r="F1355" s="6">
        <v>46310</v>
      </c>
      <c r="G1355" s="5" t="s">
        <v>12</v>
      </c>
      <c r="H1355" s="5" t="s">
        <v>21</v>
      </c>
      <c r="I1355" s="5">
        <v>4</v>
      </c>
      <c r="J1355" s="10" t="s">
        <v>17</v>
      </c>
      <c r="K1355" s="1" t="s">
        <v>1630</v>
      </c>
      <c r="L1355" t="s">
        <v>2852</v>
      </c>
      <c r="M1355" t="s">
        <v>2867</v>
      </c>
      <c r="N1355" t="s">
        <v>2853</v>
      </c>
      <c r="O1355">
        <v>1</v>
      </c>
      <c r="P1355" t="e">
        <v>#N/A</v>
      </c>
    </row>
    <row r="1356" spans="1:16" ht="15" customHeight="1" x14ac:dyDescent="0.3">
      <c r="A1356" s="7">
        <v>8209678198</v>
      </c>
      <c r="B1356" s="4" t="s">
        <v>324</v>
      </c>
      <c r="C1356" s="4" t="s">
        <v>325</v>
      </c>
      <c r="D1356" s="6">
        <v>46310.468020833301</v>
      </c>
      <c r="E1356" s="6">
        <v>46310.2179861111</v>
      </c>
      <c r="F1356" s="6">
        <v>46310</v>
      </c>
      <c r="G1356" s="5" t="s">
        <v>12</v>
      </c>
      <c r="H1356" s="5" t="s">
        <v>16</v>
      </c>
      <c r="I1356" s="5">
        <v>1</v>
      </c>
      <c r="J1356" s="11" t="s">
        <v>17</v>
      </c>
      <c r="K1356" s="1" t="s">
        <v>1631</v>
      </c>
      <c r="M1356" t="s">
        <v>2867</v>
      </c>
      <c r="N1356" t="s">
        <v>2853</v>
      </c>
      <c r="O1356">
        <v>1</v>
      </c>
      <c r="P1356" t="e">
        <v>#N/A</v>
      </c>
    </row>
    <row r="1357" spans="1:16" ht="15" customHeight="1" x14ac:dyDescent="0.3">
      <c r="A1357" s="7">
        <v>1209678283</v>
      </c>
      <c r="B1357" s="4" t="s">
        <v>330</v>
      </c>
      <c r="C1357" s="4" t="s">
        <v>331</v>
      </c>
      <c r="D1357" s="6">
        <v>46310.468043981498</v>
      </c>
      <c r="E1357" s="6">
        <v>46310.218009259297</v>
      </c>
      <c r="F1357" s="6">
        <v>46310</v>
      </c>
      <c r="G1357" s="5" t="s">
        <v>12</v>
      </c>
      <c r="H1357" s="5" t="s">
        <v>21</v>
      </c>
      <c r="I1357" s="5">
        <v>19</v>
      </c>
      <c r="J1357" s="10" t="s">
        <v>17</v>
      </c>
      <c r="K1357" s="1" t="s">
        <v>1632</v>
      </c>
      <c r="L1357" t="s">
        <v>2852</v>
      </c>
      <c r="M1357" t="s">
        <v>2867</v>
      </c>
      <c r="N1357" t="s">
        <v>2853</v>
      </c>
      <c r="O1357">
        <v>1</v>
      </c>
      <c r="P1357" t="e">
        <v>#N/A</v>
      </c>
    </row>
    <row r="1358" spans="1:16" ht="15" customHeight="1" x14ac:dyDescent="0.3">
      <c r="A1358" s="7">
        <v>1209678285</v>
      </c>
      <c r="B1358" s="4" t="s">
        <v>330</v>
      </c>
      <c r="C1358" s="4" t="s">
        <v>331</v>
      </c>
      <c r="D1358" s="6">
        <v>46310.468043981498</v>
      </c>
      <c r="E1358" s="6">
        <v>46310.218020833301</v>
      </c>
      <c r="F1358" s="6">
        <v>46310</v>
      </c>
      <c r="G1358" s="5" t="s">
        <v>12</v>
      </c>
      <c r="H1358" s="5" t="s">
        <v>40</v>
      </c>
      <c r="I1358" s="5">
        <v>21</v>
      </c>
      <c r="J1358" s="10" t="s">
        <v>17</v>
      </c>
      <c r="K1358" s="1" t="s">
        <v>1633</v>
      </c>
      <c r="L1358" t="s">
        <v>2852</v>
      </c>
      <c r="M1358" t="s">
        <v>2867</v>
      </c>
      <c r="N1358" t="s">
        <v>2853</v>
      </c>
      <c r="O1358">
        <v>1</v>
      </c>
      <c r="P1358" t="e">
        <v>#N/A</v>
      </c>
    </row>
    <row r="1359" spans="1:16" ht="15" customHeight="1" x14ac:dyDescent="0.3">
      <c r="A1359" s="7">
        <v>8209678142</v>
      </c>
      <c r="B1359" s="4" t="s">
        <v>548</v>
      </c>
      <c r="C1359" s="4" t="s">
        <v>549</v>
      </c>
      <c r="D1359" s="6">
        <v>46310.468067129601</v>
      </c>
      <c r="E1359" s="6">
        <v>46310.2180324074</v>
      </c>
      <c r="F1359" s="6">
        <v>46310</v>
      </c>
      <c r="G1359" s="5" t="s">
        <v>12</v>
      </c>
      <c r="H1359" s="5" t="s">
        <v>16</v>
      </c>
      <c r="I1359" s="5">
        <v>2</v>
      </c>
      <c r="J1359" s="11" t="s">
        <v>17</v>
      </c>
      <c r="K1359" s="1" t="s">
        <v>1634</v>
      </c>
      <c r="M1359" t="s">
        <v>2869</v>
      </c>
      <c r="N1359" t="s">
        <v>2853</v>
      </c>
      <c r="O1359">
        <v>1</v>
      </c>
      <c r="P1359" t="e">
        <v>#N/A</v>
      </c>
    </row>
    <row r="1360" spans="1:16" ht="15" customHeight="1" x14ac:dyDescent="0.3">
      <c r="A1360" s="7">
        <v>1209678233</v>
      </c>
      <c r="B1360" s="4" t="s">
        <v>371</v>
      </c>
      <c r="C1360" s="4" t="s">
        <v>372</v>
      </c>
      <c r="D1360" s="6">
        <v>46310.4680787037</v>
      </c>
      <c r="E1360" s="6">
        <v>46310.218043981498</v>
      </c>
      <c r="F1360" s="6">
        <v>46310</v>
      </c>
      <c r="G1360" s="5" t="s">
        <v>12</v>
      </c>
      <c r="H1360" s="5" t="s">
        <v>21</v>
      </c>
      <c r="I1360" s="5">
        <v>59</v>
      </c>
      <c r="J1360" s="10" t="s">
        <v>17</v>
      </c>
      <c r="K1360" s="1" t="s">
        <v>1635</v>
      </c>
      <c r="L1360" t="s">
        <v>2852</v>
      </c>
      <c r="M1360" t="s">
        <v>2868</v>
      </c>
      <c r="N1360" t="s">
        <v>2853</v>
      </c>
      <c r="O1360">
        <v>1</v>
      </c>
      <c r="P1360" t="e">
        <v>#N/A</v>
      </c>
    </row>
    <row r="1361" spans="1:16" ht="15" customHeight="1" x14ac:dyDescent="0.3">
      <c r="A1361" s="7">
        <v>8209678214</v>
      </c>
      <c r="B1361" s="4" t="s">
        <v>371</v>
      </c>
      <c r="C1361" s="4" t="s">
        <v>372</v>
      </c>
      <c r="D1361" s="6">
        <v>46310.468101851897</v>
      </c>
      <c r="E1361" s="6">
        <v>46310.218067129601</v>
      </c>
      <c r="F1361" s="6">
        <v>46310</v>
      </c>
      <c r="G1361" s="5" t="s">
        <v>12</v>
      </c>
      <c r="H1361" s="5" t="s">
        <v>16</v>
      </c>
      <c r="I1361" s="5">
        <v>1</v>
      </c>
      <c r="J1361" s="11" t="s">
        <v>17</v>
      </c>
      <c r="K1361" s="1" t="s">
        <v>1636</v>
      </c>
      <c r="M1361" t="s">
        <v>2868</v>
      </c>
      <c r="N1361" t="s">
        <v>2853</v>
      </c>
      <c r="O1361">
        <v>1</v>
      </c>
      <c r="P1361" t="e">
        <v>#N/A</v>
      </c>
    </row>
    <row r="1362" spans="1:16" ht="15" customHeight="1" x14ac:dyDescent="0.3">
      <c r="A1362" s="7">
        <v>8209678215</v>
      </c>
      <c r="B1362" s="4" t="s">
        <v>371</v>
      </c>
      <c r="C1362" s="4" t="s">
        <v>372</v>
      </c>
      <c r="D1362" s="6">
        <v>46310.468101851897</v>
      </c>
      <c r="E1362" s="6">
        <v>46310.2180787037</v>
      </c>
      <c r="F1362" s="6">
        <v>46310</v>
      </c>
      <c r="G1362" s="5" t="s">
        <v>12</v>
      </c>
      <c r="H1362" s="5" t="s">
        <v>16</v>
      </c>
      <c r="I1362" s="5">
        <v>1</v>
      </c>
      <c r="J1362" s="11" t="s">
        <v>17</v>
      </c>
      <c r="K1362" s="1" t="s">
        <v>1637</v>
      </c>
      <c r="M1362" t="s">
        <v>2868</v>
      </c>
      <c r="N1362" t="s">
        <v>2853</v>
      </c>
      <c r="O1362">
        <v>1</v>
      </c>
      <c r="P1362" t="e">
        <v>#N/A</v>
      </c>
    </row>
    <row r="1363" spans="1:16" ht="15" customHeight="1" x14ac:dyDescent="0.3">
      <c r="A1363" s="7">
        <v>8209678278</v>
      </c>
      <c r="B1363" s="4" t="s">
        <v>330</v>
      </c>
      <c r="C1363" s="4" t="s">
        <v>331</v>
      </c>
      <c r="D1363" s="6">
        <v>46310.468124999999</v>
      </c>
      <c r="E1363" s="6">
        <v>46310.218090277798</v>
      </c>
      <c r="F1363" s="6">
        <v>46310</v>
      </c>
      <c r="G1363" s="5" t="s">
        <v>12</v>
      </c>
      <c r="H1363" s="5" t="s">
        <v>16</v>
      </c>
      <c r="I1363" s="5">
        <v>4</v>
      </c>
      <c r="J1363" s="11" t="s">
        <v>17</v>
      </c>
      <c r="K1363" s="1" t="s">
        <v>1638</v>
      </c>
      <c r="M1363" t="s">
        <v>2867</v>
      </c>
      <c r="N1363" t="s">
        <v>2853</v>
      </c>
      <c r="O1363">
        <v>1</v>
      </c>
      <c r="P1363" t="e">
        <v>#N/A</v>
      </c>
    </row>
    <row r="1364" spans="1:16" ht="15" customHeight="1" x14ac:dyDescent="0.3">
      <c r="A1364" s="7">
        <v>8209678164</v>
      </c>
      <c r="B1364" s="4" t="s">
        <v>548</v>
      </c>
      <c r="C1364" s="4" t="s">
        <v>549</v>
      </c>
      <c r="D1364" s="6">
        <v>46310.468136574098</v>
      </c>
      <c r="E1364" s="6">
        <v>46310.218113425901</v>
      </c>
      <c r="F1364" s="6">
        <v>46310</v>
      </c>
      <c r="G1364" s="5" t="s">
        <v>12</v>
      </c>
      <c r="H1364" s="5" t="s">
        <v>16</v>
      </c>
      <c r="I1364" s="5">
        <v>17</v>
      </c>
      <c r="J1364" s="11" t="s">
        <v>17</v>
      </c>
      <c r="K1364" s="1" t="s">
        <v>1639</v>
      </c>
      <c r="M1364" t="s">
        <v>2869</v>
      </c>
      <c r="N1364" t="s">
        <v>2853</v>
      </c>
      <c r="O1364">
        <v>1</v>
      </c>
      <c r="P1364" t="e">
        <v>#N/A</v>
      </c>
    </row>
    <row r="1365" spans="1:16" ht="15" customHeight="1" x14ac:dyDescent="0.3">
      <c r="A1365" s="7">
        <v>1209678148</v>
      </c>
      <c r="B1365" s="4" t="s">
        <v>548</v>
      </c>
      <c r="C1365" s="4" t="s">
        <v>549</v>
      </c>
      <c r="D1365" s="6">
        <v>46310.468159722201</v>
      </c>
      <c r="E1365" s="6">
        <v>46310.218124999999</v>
      </c>
      <c r="F1365" s="6">
        <v>46310</v>
      </c>
      <c r="G1365" s="5" t="s">
        <v>12</v>
      </c>
      <c r="H1365" s="5" t="s">
        <v>21</v>
      </c>
      <c r="I1365" s="5">
        <v>17</v>
      </c>
      <c r="J1365" s="10" t="s">
        <v>17</v>
      </c>
      <c r="K1365" s="1" t="s">
        <v>1640</v>
      </c>
      <c r="L1365" t="s">
        <v>2852</v>
      </c>
      <c r="M1365" t="s">
        <v>2869</v>
      </c>
      <c r="N1365" t="s">
        <v>2853</v>
      </c>
      <c r="O1365">
        <v>1</v>
      </c>
      <c r="P1365" t="e">
        <v>#N/A</v>
      </c>
    </row>
    <row r="1366" spans="1:16" ht="15" customHeight="1" x14ac:dyDescent="0.3">
      <c r="A1366" s="7">
        <v>1209678150</v>
      </c>
      <c r="B1366" s="4" t="s">
        <v>548</v>
      </c>
      <c r="C1366" s="4" t="s">
        <v>549</v>
      </c>
      <c r="D1366" s="6">
        <v>46310.468171296299</v>
      </c>
      <c r="E1366" s="6">
        <v>46310.218136574098</v>
      </c>
      <c r="F1366" s="6">
        <v>46310</v>
      </c>
      <c r="G1366" s="5" t="s">
        <v>12</v>
      </c>
      <c r="H1366" s="5" t="s">
        <v>40</v>
      </c>
      <c r="I1366" s="5">
        <v>13</v>
      </c>
      <c r="J1366" s="10" t="s">
        <v>17</v>
      </c>
      <c r="K1366" s="1" t="s">
        <v>1641</v>
      </c>
      <c r="L1366" t="s">
        <v>2852</v>
      </c>
      <c r="M1366" t="s">
        <v>2869</v>
      </c>
      <c r="N1366" t="s">
        <v>2853</v>
      </c>
      <c r="O1366">
        <v>1</v>
      </c>
      <c r="P1366" t="e">
        <v>#N/A</v>
      </c>
    </row>
    <row r="1367" spans="1:16" ht="15" customHeight="1" x14ac:dyDescent="0.3">
      <c r="A1367" s="7">
        <v>8209678216</v>
      </c>
      <c r="B1367" s="4" t="s">
        <v>371</v>
      </c>
      <c r="C1367" s="4" t="s">
        <v>372</v>
      </c>
      <c r="D1367" s="6">
        <v>46310.468182870398</v>
      </c>
      <c r="E1367" s="6">
        <v>46310.218159722201</v>
      </c>
      <c r="F1367" s="6">
        <v>46310</v>
      </c>
      <c r="G1367" s="5" t="s">
        <v>12</v>
      </c>
      <c r="H1367" s="5" t="s">
        <v>16</v>
      </c>
      <c r="I1367" s="5">
        <v>1</v>
      </c>
      <c r="J1367" s="11" t="s">
        <v>17</v>
      </c>
      <c r="K1367" s="1" t="s">
        <v>1642</v>
      </c>
      <c r="M1367" t="s">
        <v>2868</v>
      </c>
      <c r="N1367" t="s">
        <v>2853</v>
      </c>
      <c r="O1367">
        <v>1</v>
      </c>
      <c r="P1367" t="e">
        <v>#N/A</v>
      </c>
    </row>
    <row r="1368" spans="1:16" ht="15" customHeight="1" x14ac:dyDescent="0.3">
      <c r="A1368" s="7">
        <v>8209678197</v>
      </c>
      <c r="B1368" s="4" t="s">
        <v>324</v>
      </c>
      <c r="C1368" s="4" t="s">
        <v>325</v>
      </c>
      <c r="D1368" s="6">
        <v>46310.468194444402</v>
      </c>
      <c r="E1368" s="6">
        <v>46310.218171296299</v>
      </c>
      <c r="F1368" s="6">
        <v>46310</v>
      </c>
      <c r="G1368" s="5" t="s">
        <v>12</v>
      </c>
      <c r="H1368" s="5" t="s">
        <v>16</v>
      </c>
      <c r="I1368" s="5">
        <v>1</v>
      </c>
      <c r="J1368" s="11" t="s">
        <v>17</v>
      </c>
      <c r="K1368" s="1" t="s">
        <v>1643</v>
      </c>
      <c r="M1368" t="s">
        <v>2867</v>
      </c>
      <c r="N1368" t="s">
        <v>2853</v>
      </c>
      <c r="O1368">
        <v>1</v>
      </c>
      <c r="P1368" t="e">
        <v>#N/A</v>
      </c>
    </row>
    <row r="1369" spans="1:16" ht="15" customHeight="1" x14ac:dyDescent="0.3">
      <c r="A1369" s="7">
        <v>1209678219</v>
      </c>
      <c r="B1369" s="4" t="s">
        <v>371</v>
      </c>
      <c r="C1369" s="4" t="s">
        <v>372</v>
      </c>
      <c r="D1369" s="6">
        <v>46310.468217592599</v>
      </c>
      <c r="E1369" s="6">
        <v>46310.218182870398</v>
      </c>
      <c r="F1369" s="6">
        <v>46310</v>
      </c>
      <c r="G1369" s="5" t="s">
        <v>12</v>
      </c>
      <c r="H1369" s="5" t="s">
        <v>40</v>
      </c>
      <c r="I1369" s="5">
        <v>6</v>
      </c>
      <c r="J1369" s="10" t="s">
        <v>17</v>
      </c>
      <c r="K1369" s="1" t="s">
        <v>1644</v>
      </c>
      <c r="L1369" t="s">
        <v>2852</v>
      </c>
      <c r="M1369" t="s">
        <v>2868</v>
      </c>
      <c r="N1369" t="s">
        <v>2853</v>
      </c>
      <c r="O1369">
        <v>1</v>
      </c>
      <c r="P1369" t="e">
        <v>#N/A</v>
      </c>
    </row>
    <row r="1370" spans="1:16" ht="15" customHeight="1" x14ac:dyDescent="0.3">
      <c r="A1370" s="7">
        <v>1209678199</v>
      </c>
      <c r="B1370" s="4" t="s">
        <v>324</v>
      </c>
      <c r="C1370" s="4" t="s">
        <v>325</v>
      </c>
      <c r="D1370" s="6">
        <v>46310.468240740702</v>
      </c>
      <c r="E1370" s="6">
        <v>46310.2182060185</v>
      </c>
      <c r="F1370" s="6">
        <v>46310</v>
      </c>
      <c r="G1370" s="5" t="s">
        <v>12</v>
      </c>
      <c r="H1370" s="5" t="s">
        <v>21</v>
      </c>
      <c r="I1370" s="5">
        <v>5</v>
      </c>
      <c r="J1370" s="10" t="s">
        <v>17</v>
      </c>
      <c r="K1370" s="1" t="s">
        <v>1645</v>
      </c>
      <c r="L1370" t="s">
        <v>2852</v>
      </c>
      <c r="M1370" t="s">
        <v>2867</v>
      </c>
      <c r="N1370" t="s">
        <v>2853</v>
      </c>
      <c r="O1370">
        <v>1</v>
      </c>
      <c r="P1370" t="e">
        <v>#N/A</v>
      </c>
    </row>
    <row r="1371" spans="1:16" ht="15" customHeight="1" x14ac:dyDescent="0.3">
      <c r="A1371" s="7">
        <v>1209678201</v>
      </c>
      <c r="B1371" s="4" t="s">
        <v>324</v>
      </c>
      <c r="C1371" s="4" t="s">
        <v>325</v>
      </c>
      <c r="D1371" s="6">
        <v>46310.468240740702</v>
      </c>
      <c r="E1371" s="6">
        <v>46310.218217592599</v>
      </c>
      <c r="F1371" s="6">
        <v>46310</v>
      </c>
      <c r="G1371" s="5" t="s">
        <v>12</v>
      </c>
      <c r="H1371" s="5" t="s">
        <v>21</v>
      </c>
      <c r="I1371" s="5">
        <v>14</v>
      </c>
      <c r="J1371" s="10" t="s">
        <v>17</v>
      </c>
      <c r="K1371" s="1" t="s">
        <v>1646</v>
      </c>
      <c r="L1371" t="s">
        <v>2852</v>
      </c>
      <c r="M1371" t="s">
        <v>2867</v>
      </c>
      <c r="N1371" t="s">
        <v>2853</v>
      </c>
      <c r="O1371">
        <v>1</v>
      </c>
      <c r="P1371" t="e">
        <v>#N/A</v>
      </c>
    </row>
    <row r="1372" spans="1:16" ht="15" customHeight="1" x14ac:dyDescent="0.3">
      <c r="A1372" s="7">
        <v>8209678243</v>
      </c>
      <c r="B1372" s="4" t="s">
        <v>371</v>
      </c>
      <c r="C1372" s="4" t="s">
        <v>372</v>
      </c>
      <c r="D1372" s="6">
        <v>46310.468263888899</v>
      </c>
      <c r="E1372" s="6">
        <v>46310.218229166698</v>
      </c>
      <c r="F1372" s="6">
        <v>46310</v>
      </c>
      <c r="G1372" s="5" t="s">
        <v>12</v>
      </c>
      <c r="H1372" s="5" t="s">
        <v>16</v>
      </c>
      <c r="I1372" s="5">
        <v>12</v>
      </c>
      <c r="J1372" s="11" t="s">
        <v>17</v>
      </c>
      <c r="K1372" s="1" t="s">
        <v>1647</v>
      </c>
      <c r="M1372" t="s">
        <v>2868</v>
      </c>
      <c r="N1372" t="s">
        <v>2853</v>
      </c>
      <c r="O1372">
        <v>1</v>
      </c>
      <c r="P1372" t="e">
        <v>#N/A</v>
      </c>
    </row>
    <row r="1373" spans="1:16" ht="15" customHeight="1" x14ac:dyDescent="0.3">
      <c r="A1373" s="7">
        <v>1209678293</v>
      </c>
      <c r="B1373" s="4" t="s">
        <v>330</v>
      </c>
      <c r="C1373" s="4" t="s">
        <v>331</v>
      </c>
      <c r="D1373" s="6">
        <v>46310.468275462998</v>
      </c>
      <c r="E1373" s="6">
        <v>46310.2182523148</v>
      </c>
      <c r="F1373" s="6">
        <v>46310</v>
      </c>
      <c r="G1373" s="5" t="s">
        <v>12</v>
      </c>
      <c r="H1373" s="5" t="s">
        <v>21</v>
      </c>
      <c r="I1373" s="5">
        <v>23</v>
      </c>
      <c r="J1373" s="10" t="s">
        <v>17</v>
      </c>
      <c r="K1373" s="1" t="s">
        <v>1648</v>
      </c>
      <c r="L1373" t="s">
        <v>2852</v>
      </c>
      <c r="M1373" t="s">
        <v>2867</v>
      </c>
      <c r="N1373" t="s">
        <v>2853</v>
      </c>
      <c r="O1373">
        <v>1</v>
      </c>
      <c r="P1373" t="e">
        <v>#N/A</v>
      </c>
    </row>
    <row r="1374" spans="1:16" ht="15" customHeight="1" x14ac:dyDescent="0.3">
      <c r="A1374" s="7">
        <v>1209678312</v>
      </c>
      <c r="B1374" s="4" t="s">
        <v>327</v>
      </c>
      <c r="C1374" s="4" t="s">
        <v>328</v>
      </c>
      <c r="D1374" s="6">
        <v>46310.4682986111</v>
      </c>
      <c r="E1374" s="6">
        <v>46310.218263888899</v>
      </c>
      <c r="F1374" s="6">
        <v>46310</v>
      </c>
      <c r="G1374" s="5" t="s">
        <v>12</v>
      </c>
      <c r="H1374" s="5" t="s">
        <v>21</v>
      </c>
      <c r="I1374" s="5">
        <v>6</v>
      </c>
      <c r="J1374" s="10" t="s">
        <v>17</v>
      </c>
      <c r="K1374" s="1" t="s">
        <v>1649</v>
      </c>
      <c r="L1374" t="s">
        <v>2852</v>
      </c>
      <c r="M1374" t="s">
        <v>2868</v>
      </c>
      <c r="N1374" t="s">
        <v>2853</v>
      </c>
      <c r="O1374">
        <v>1</v>
      </c>
      <c r="P1374" t="e">
        <v>#N/A</v>
      </c>
    </row>
    <row r="1375" spans="1:16" ht="15" customHeight="1" x14ac:dyDescent="0.3">
      <c r="A1375" s="7">
        <v>1209678314</v>
      </c>
      <c r="B1375" s="4" t="s">
        <v>327</v>
      </c>
      <c r="C1375" s="4" t="s">
        <v>328</v>
      </c>
      <c r="D1375" s="6">
        <v>46310.4682986111</v>
      </c>
      <c r="E1375" s="6">
        <v>46310.218275462998</v>
      </c>
      <c r="F1375" s="6">
        <v>46310</v>
      </c>
      <c r="G1375" s="5" t="s">
        <v>12</v>
      </c>
      <c r="H1375" s="5" t="s">
        <v>40</v>
      </c>
      <c r="I1375" s="5">
        <v>15</v>
      </c>
      <c r="J1375" s="10" t="s">
        <v>17</v>
      </c>
      <c r="K1375" s="1" t="s">
        <v>1650</v>
      </c>
      <c r="L1375" t="s">
        <v>2852</v>
      </c>
      <c r="M1375" t="s">
        <v>2868</v>
      </c>
      <c r="N1375" t="s">
        <v>2853</v>
      </c>
      <c r="O1375">
        <v>1</v>
      </c>
      <c r="P1375" t="e">
        <v>#N/A</v>
      </c>
    </row>
    <row r="1376" spans="1:16" ht="15" customHeight="1" x14ac:dyDescent="0.3">
      <c r="A1376" s="7">
        <v>1209678166</v>
      </c>
      <c r="B1376" s="4" t="s">
        <v>548</v>
      </c>
      <c r="C1376" s="4" t="s">
        <v>549</v>
      </c>
      <c r="D1376" s="6">
        <v>46310.468321759297</v>
      </c>
      <c r="E1376" s="6">
        <v>46310.218287037002</v>
      </c>
      <c r="F1376" s="6">
        <v>46310</v>
      </c>
      <c r="G1376" s="5" t="s">
        <v>12</v>
      </c>
      <c r="H1376" s="5" t="s">
        <v>16</v>
      </c>
      <c r="I1376" s="5">
        <v>20</v>
      </c>
      <c r="J1376" s="10" t="s">
        <v>17</v>
      </c>
      <c r="K1376" s="1" t="s">
        <v>1651</v>
      </c>
      <c r="L1376" t="s">
        <v>2852</v>
      </c>
      <c r="M1376" t="s">
        <v>2869</v>
      </c>
      <c r="N1376" t="s">
        <v>2853</v>
      </c>
      <c r="O1376">
        <v>1</v>
      </c>
      <c r="P1376" t="e">
        <v>#N/A</v>
      </c>
    </row>
    <row r="1377" spans="1:16" ht="15" customHeight="1" x14ac:dyDescent="0.3">
      <c r="A1377" s="7">
        <v>8209678140</v>
      </c>
      <c r="B1377" s="4" t="s">
        <v>548</v>
      </c>
      <c r="C1377" s="4" t="s">
        <v>549</v>
      </c>
      <c r="D1377" s="6">
        <v>46310.468333333301</v>
      </c>
      <c r="E1377" s="6">
        <v>46310.218310185199</v>
      </c>
      <c r="F1377" s="6">
        <v>46310</v>
      </c>
      <c r="G1377" s="5" t="s">
        <v>12</v>
      </c>
      <c r="H1377" s="5" t="s">
        <v>16</v>
      </c>
      <c r="I1377" s="5">
        <v>3</v>
      </c>
      <c r="J1377" s="11" t="s">
        <v>17</v>
      </c>
      <c r="K1377" s="1" t="s">
        <v>1652</v>
      </c>
      <c r="M1377" t="s">
        <v>2869</v>
      </c>
      <c r="N1377" t="s">
        <v>2853</v>
      </c>
      <c r="O1377">
        <v>1</v>
      </c>
      <c r="P1377" t="e">
        <v>#N/A</v>
      </c>
    </row>
    <row r="1378" spans="1:16" ht="15" customHeight="1" x14ac:dyDescent="0.3">
      <c r="A1378" s="7">
        <v>1209678153</v>
      </c>
      <c r="B1378" s="4" t="s">
        <v>548</v>
      </c>
      <c r="C1378" s="4" t="s">
        <v>549</v>
      </c>
      <c r="D1378" s="6">
        <v>46310.468356481499</v>
      </c>
      <c r="E1378" s="6">
        <v>46310.218321759297</v>
      </c>
      <c r="F1378" s="6">
        <v>46310</v>
      </c>
      <c r="G1378" s="5" t="s">
        <v>12</v>
      </c>
      <c r="H1378" s="5" t="s">
        <v>40</v>
      </c>
      <c r="I1378" s="5">
        <v>27</v>
      </c>
      <c r="J1378" s="10" t="s">
        <v>17</v>
      </c>
      <c r="K1378" s="1" t="s">
        <v>1653</v>
      </c>
      <c r="L1378" t="s">
        <v>2852</v>
      </c>
      <c r="M1378" t="s">
        <v>2869</v>
      </c>
      <c r="N1378" t="s">
        <v>2853</v>
      </c>
      <c r="O1378">
        <v>1</v>
      </c>
      <c r="P1378" t="e">
        <v>#N/A</v>
      </c>
    </row>
    <row r="1379" spans="1:16" ht="15" customHeight="1" x14ac:dyDescent="0.3">
      <c r="A1379" s="7">
        <v>1209678203</v>
      </c>
      <c r="B1379" s="4" t="s">
        <v>324</v>
      </c>
      <c r="C1379" s="4" t="s">
        <v>325</v>
      </c>
      <c r="D1379" s="6">
        <v>46310.468368055597</v>
      </c>
      <c r="E1379" s="6">
        <v>46310.218333333301</v>
      </c>
      <c r="F1379" s="6">
        <v>46310</v>
      </c>
      <c r="G1379" s="5" t="s">
        <v>12</v>
      </c>
      <c r="H1379" s="5" t="s">
        <v>21</v>
      </c>
      <c r="I1379" s="5">
        <v>23</v>
      </c>
      <c r="J1379" s="10" t="s">
        <v>17</v>
      </c>
      <c r="K1379" s="1" t="s">
        <v>1654</v>
      </c>
      <c r="L1379" t="s">
        <v>2852</v>
      </c>
      <c r="M1379" t="s">
        <v>2867</v>
      </c>
      <c r="N1379" t="s">
        <v>2853</v>
      </c>
      <c r="O1379">
        <v>1</v>
      </c>
      <c r="P1379" t="e">
        <v>#N/A</v>
      </c>
    </row>
    <row r="1380" spans="1:16" ht="15" customHeight="1" x14ac:dyDescent="0.3">
      <c r="A1380" s="7">
        <v>1209678231</v>
      </c>
      <c r="B1380" s="4" t="s">
        <v>371</v>
      </c>
      <c r="C1380" s="4" t="s">
        <v>372</v>
      </c>
      <c r="D1380" s="6">
        <v>46310.468379629601</v>
      </c>
      <c r="E1380" s="6">
        <v>46310.218356481499</v>
      </c>
      <c r="F1380" s="6">
        <v>46310</v>
      </c>
      <c r="G1380" s="5" t="s">
        <v>12</v>
      </c>
      <c r="H1380" s="5" t="s">
        <v>40</v>
      </c>
      <c r="I1380" s="5">
        <v>37</v>
      </c>
      <c r="J1380" s="10" t="s">
        <v>17</v>
      </c>
      <c r="K1380" s="1" t="s">
        <v>1655</v>
      </c>
      <c r="L1380" t="s">
        <v>2852</v>
      </c>
      <c r="M1380" t="s">
        <v>2868</v>
      </c>
      <c r="N1380" t="s">
        <v>2853</v>
      </c>
      <c r="O1380">
        <v>1</v>
      </c>
      <c r="P1380" t="e">
        <v>#N/A</v>
      </c>
    </row>
    <row r="1381" spans="1:16" ht="15" customHeight="1" x14ac:dyDescent="0.3">
      <c r="A1381" s="7">
        <v>1209678232</v>
      </c>
      <c r="B1381" s="4" t="s">
        <v>371</v>
      </c>
      <c r="C1381" s="4" t="s">
        <v>372</v>
      </c>
      <c r="D1381" s="6">
        <v>46310.4683912037</v>
      </c>
      <c r="E1381" s="6">
        <v>46310.218368055597</v>
      </c>
      <c r="F1381" s="6">
        <v>46310</v>
      </c>
      <c r="G1381" s="5" t="s">
        <v>12</v>
      </c>
      <c r="H1381" s="5" t="s">
        <v>21</v>
      </c>
      <c r="I1381" s="5">
        <v>13</v>
      </c>
      <c r="J1381" s="10" t="s">
        <v>17</v>
      </c>
      <c r="K1381" s="1" t="s">
        <v>1656</v>
      </c>
      <c r="L1381" t="s">
        <v>2852</v>
      </c>
      <c r="M1381" t="s">
        <v>2868</v>
      </c>
      <c r="N1381" t="s">
        <v>2853</v>
      </c>
      <c r="O1381">
        <v>1</v>
      </c>
      <c r="P1381" t="e">
        <v>#N/A</v>
      </c>
    </row>
    <row r="1382" spans="1:16" ht="15" customHeight="1" x14ac:dyDescent="0.3">
      <c r="A1382" s="7">
        <v>1209678213</v>
      </c>
      <c r="B1382" s="4" t="s">
        <v>324</v>
      </c>
      <c r="C1382" s="4" t="s">
        <v>325</v>
      </c>
      <c r="D1382" s="6">
        <v>46310.468414351897</v>
      </c>
      <c r="E1382" s="6">
        <v>46310.218379629601</v>
      </c>
      <c r="F1382" s="6">
        <v>46310</v>
      </c>
      <c r="G1382" s="5" t="s">
        <v>12</v>
      </c>
      <c r="H1382" s="5" t="s">
        <v>21</v>
      </c>
      <c r="I1382" s="5">
        <v>14</v>
      </c>
      <c r="J1382" s="10" t="s">
        <v>17</v>
      </c>
      <c r="K1382" s="1" t="s">
        <v>1657</v>
      </c>
      <c r="L1382" t="s">
        <v>2852</v>
      </c>
      <c r="M1382" t="s">
        <v>2867</v>
      </c>
      <c r="N1382" t="s">
        <v>2853</v>
      </c>
      <c r="O1382">
        <v>1</v>
      </c>
      <c r="P1382" t="e">
        <v>#N/A</v>
      </c>
    </row>
    <row r="1383" spans="1:16" ht="15" customHeight="1" x14ac:dyDescent="0.3">
      <c r="A1383" s="7">
        <v>8209678193</v>
      </c>
      <c r="B1383" s="4" t="s">
        <v>324</v>
      </c>
      <c r="C1383" s="4" t="s">
        <v>325</v>
      </c>
      <c r="D1383" s="6">
        <v>46310.468425925901</v>
      </c>
      <c r="E1383" s="6">
        <v>46310.218402777798</v>
      </c>
      <c r="F1383" s="6">
        <v>46310</v>
      </c>
      <c r="G1383" s="5" t="s">
        <v>12</v>
      </c>
      <c r="H1383" s="5" t="s">
        <v>16</v>
      </c>
      <c r="I1383" s="5">
        <v>4</v>
      </c>
      <c r="J1383" s="11" t="s">
        <v>17</v>
      </c>
      <c r="K1383" s="1" t="s">
        <v>1658</v>
      </c>
      <c r="M1383" t="s">
        <v>2867</v>
      </c>
      <c r="N1383" t="s">
        <v>2853</v>
      </c>
      <c r="O1383">
        <v>1</v>
      </c>
      <c r="P1383" t="e">
        <v>#N/A</v>
      </c>
    </row>
    <row r="1384" spans="1:16" ht="15" customHeight="1" x14ac:dyDescent="0.3">
      <c r="A1384" s="7">
        <v>8209678195</v>
      </c>
      <c r="B1384" s="4" t="s">
        <v>324</v>
      </c>
      <c r="C1384" s="4" t="s">
        <v>325</v>
      </c>
      <c r="D1384" s="6">
        <v>46310.468449074098</v>
      </c>
      <c r="E1384" s="6">
        <v>46310.218414351897</v>
      </c>
      <c r="F1384" s="6">
        <v>46310</v>
      </c>
      <c r="G1384" s="5" t="s">
        <v>12</v>
      </c>
      <c r="H1384" s="5" t="s">
        <v>16</v>
      </c>
      <c r="I1384" s="5">
        <v>3</v>
      </c>
      <c r="J1384" s="11" t="s">
        <v>17</v>
      </c>
      <c r="K1384" s="1" t="s">
        <v>1659</v>
      </c>
      <c r="M1384" t="s">
        <v>2867</v>
      </c>
      <c r="N1384" t="s">
        <v>2853</v>
      </c>
      <c r="O1384">
        <v>1</v>
      </c>
      <c r="P1384" t="e">
        <v>#N/A</v>
      </c>
    </row>
    <row r="1385" spans="1:16" ht="15" customHeight="1" x14ac:dyDescent="0.3">
      <c r="A1385" s="7">
        <v>8209678218</v>
      </c>
      <c r="B1385" s="4" t="s">
        <v>371</v>
      </c>
      <c r="C1385" s="4" t="s">
        <v>372</v>
      </c>
      <c r="D1385" s="6">
        <v>46310.468460648102</v>
      </c>
      <c r="E1385" s="6">
        <v>46310.2184375</v>
      </c>
      <c r="F1385" s="6">
        <v>46310</v>
      </c>
      <c r="G1385" s="5" t="s">
        <v>12</v>
      </c>
      <c r="H1385" s="5" t="s">
        <v>16</v>
      </c>
      <c r="I1385" s="5">
        <v>1</v>
      </c>
      <c r="J1385" s="11" t="s">
        <v>17</v>
      </c>
      <c r="K1385" s="1" t="s">
        <v>1660</v>
      </c>
      <c r="M1385" t="s">
        <v>2868</v>
      </c>
      <c r="N1385" t="s">
        <v>2853</v>
      </c>
      <c r="O1385">
        <v>1</v>
      </c>
      <c r="P1385" t="e">
        <v>#N/A</v>
      </c>
    </row>
    <row r="1386" spans="1:16" ht="15" customHeight="1" x14ac:dyDescent="0.3">
      <c r="A1386" s="7">
        <v>1209678200</v>
      </c>
      <c r="B1386" s="4" t="s">
        <v>324</v>
      </c>
      <c r="C1386" s="4" t="s">
        <v>325</v>
      </c>
      <c r="D1386" s="6">
        <v>46310.468472222201</v>
      </c>
      <c r="E1386" s="6">
        <v>46310.218449074098</v>
      </c>
      <c r="F1386" s="6">
        <v>46310</v>
      </c>
      <c r="G1386" s="5" t="s">
        <v>12</v>
      </c>
      <c r="H1386" s="5" t="s">
        <v>21</v>
      </c>
      <c r="I1386" s="5">
        <v>22</v>
      </c>
      <c r="J1386" s="10" t="s">
        <v>17</v>
      </c>
      <c r="K1386" s="1" t="s">
        <v>1661</v>
      </c>
      <c r="L1386" t="s">
        <v>2852</v>
      </c>
      <c r="M1386" t="s">
        <v>2867</v>
      </c>
      <c r="N1386" t="s">
        <v>2853</v>
      </c>
      <c r="O1386">
        <v>1</v>
      </c>
      <c r="P1386" t="e">
        <v>#N/A</v>
      </c>
    </row>
    <row r="1387" spans="1:16" ht="15" customHeight="1" x14ac:dyDescent="0.3">
      <c r="A1387" s="7">
        <v>1209678221</v>
      </c>
      <c r="B1387" s="4" t="s">
        <v>371</v>
      </c>
      <c r="C1387" s="4" t="s">
        <v>372</v>
      </c>
      <c r="D1387" s="6">
        <v>46310.468495370398</v>
      </c>
      <c r="E1387" s="6">
        <v>46310.218460648102</v>
      </c>
      <c r="F1387" s="6">
        <v>46310</v>
      </c>
      <c r="G1387" s="5" t="s">
        <v>12</v>
      </c>
      <c r="H1387" s="5" t="s">
        <v>21</v>
      </c>
      <c r="I1387" s="5">
        <v>5</v>
      </c>
      <c r="J1387" s="10" t="s">
        <v>17</v>
      </c>
      <c r="K1387" s="1" t="s">
        <v>1662</v>
      </c>
      <c r="L1387" t="s">
        <v>2852</v>
      </c>
      <c r="M1387" t="s">
        <v>2868</v>
      </c>
      <c r="N1387" t="s">
        <v>2853</v>
      </c>
      <c r="O1387">
        <v>1</v>
      </c>
      <c r="P1387" t="e">
        <v>#N/A</v>
      </c>
    </row>
    <row r="1388" spans="1:16" ht="15" customHeight="1" x14ac:dyDescent="0.3">
      <c r="A1388" s="7">
        <v>1209678222</v>
      </c>
      <c r="B1388" s="4" t="s">
        <v>371</v>
      </c>
      <c r="C1388" s="4" t="s">
        <v>372</v>
      </c>
      <c r="D1388" s="6">
        <v>46310.468506944402</v>
      </c>
      <c r="E1388" s="6">
        <v>46310.218472222201</v>
      </c>
      <c r="F1388" s="6">
        <v>46310</v>
      </c>
      <c r="G1388" s="5" t="s">
        <v>12</v>
      </c>
      <c r="H1388" s="5" t="s">
        <v>21</v>
      </c>
      <c r="I1388" s="5">
        <v>8</v>
      </c>
      <c r="J1388" s="10" t="s">
        <v>17</v>
      </c>
      <c r="K1388" s="1" t="s">
        <v>1663</v>
      </c>
      <c r="L1388" t="s">
        <v>2852</v>
      </c>
      <c r="M1388" t="s">
        <v>2868</v>
      </c>
      <c r="N1388" t="s">
        <v>2853</v>
      </c>
      <c r="O1388">
        <v>1</v>
      </c>
      <c r="P1388" t="e">
        <v>#N/A</v>
      </c>
    </row>
    <row r="1389" spans="1:16" ht="15" customHeight="1" x14ac:dyDescent="0.3">
      <c r="A1389" s="7">
        <v>1209678286</v>
      </c>
      <c r="B1389" s="4" t="s">
        <v>330</v>
      </c>
      <c r="C1389" s="4" t="s">
        <v>331</v>
      </c>
      <c r="D1389" s="6">
        <v>46310.468518518501</v>
      </c>
      <c r="E1389" s="6">
        <v>46310.218495370398</v>
      </c>
      <c r="F1389" s="6">
        <v>46310</v>
      </c>
      <c r="G1389" s="5" t="s">
        <v>12</v>
      </c>
      <c r="H1389" s="5" t="s">
        <v>21</v>
      </c>
      <c r="I1389" s="5">
        <v>39</v>
      </c>
      <c r="J1389" s="10" t="s">
        <v>17</v>
      </c>
      <c r="K1389" s="1" t="s">
        <v>1664</v>
      </c>
      <c r="L1389" t="s">
        <v>2852</v>
      </c>
      <c r="M1389" t="s">
        <v>2867</v>
      </c>
      <c r="N1389" t="s">
        <v>2853</v>
      </c>
      <c r="O1389">
        <v>1</v>
      </c>
      <c r="P1389" t="e">
        <v>#N/A</v>
      </c>
    </row>
    <row r="1390" spans="1:16" ht="15" customHeight="1" x14ac:dyDescent="0.3">
      <c r="A1390" s="7">
        <v>1209678316</v>
      </c>
      <c r="B1390" s="4" t="s">
        <v>327</v>
      </c>
      <c r="C1390" s="4" t="s">
        <v>328</v>
      </c>
      <c r="D1390" s="6">
        <v>46310.468541666698</v>
      </c>
      <c r="E1390" s="6">
        <v>46310.218506944402</v>
      </c>
      <c r="F1390" s="6">
        <v>46310</v>
      </c>
      <c r="G1390" s="5" t="s">
        <v>12</v>
      </c>
      <c r="H1390" s="5" t="s">
        <v>21</v>
      </c>
      <c r="I1390" s="5">
        <v>14</v>
      </c>
      <c r="J1390" s="10" t="s">
        <v>17</v>
      </c>
      <c r="K1390" s="1" t="s">
        <v>1665</v>
      </c>
      <c r="L1390" t="s">
        <v>2852</v>
      </c>
      <c r="M1390" t="s">
        <v>2868</v>
      </c>
      <c r="N1390" t="s">
        <v>2853</v>
      </c>
      <c r="O1390">
        <v>1</v>
      </c>
      <c r="P1390" t="e">
        <v>#N/A</v>
      </c>
    </row>
    <row r="1391" spans="1:16" ht="15" customHeight="1" x14ac:dyDescent="0.3">
      <c r="A1391" s="7">
        <v>8209678292</v>
      </c>
      <c r="B1391" s="4" t="s">
        <v>330</v>
      </c>
      <c r="C1391" s="4" t="s">
        <v>331</v>
      </c>
      <c r="D1391" s="6">
        <v>46310.468553240702</v>
      </c>
      <c r="E1391" s="6">
        <v>46310.218530092599</v>
      </c>
      <c r="F1391" s="6">
        <v>46310</v>
      </c>
      <c r="G1391" s="5" t="s">
        <v>12</v>
      </c>
      <c r="H1391" s="5" t="s">
        <v>16</v>
      </c>
      <c r="I1391" s="5">
        <v>3</v>
      </c>
      <c r="J1391" s="11" t="s">
        <v>17</v>
      </c>
      <c r="K1391" s="1" t="s">
        <v>1666</v>
      </c>
      <c r="M1391" t="s">
        <v>2867</v>
      </c>
      <c r="N1391" t="s">
        <v>2853</v>
      </c>
      <c r="O1391">
        <v>1</v>
      </c>
      <c r="P1391" t="e">
        <v>#N/A</v>
      </c>
    </row>
    <row r="1392" spans="1:16" ht="15" customHeight="1" x14ac:dyDescent="0.3">
      <c r="A1392" s="7">
        <v>1209678277</v>
      </c>
      <c r="B1392" s="4" t="s">
        <v>330</v>
      </c>
      <c r="C1392" s="4" t="s">
        <v>331</v>
      </c>
      <c r="D1392" s="6">
        <v>46310.468576388899</v>
      </c>
      <c r="E1392" s="6">
        <v>46310.218541666698</v>
      </c>
      <c r="F1392" s="6">
        <v>46310</v>
      </c>
      <c r="G1392" s="5" t="s">
        <v>12</v>
      </c>
      <c r="H1392" s="5" t="s">
        <v>21</v>
      </c>
      <c r="I1392" s="5">
        <v>2</v>
      </c>
      <c r="J1392" s="10" t="s">
        <v>17</v>
      </c>
      <c r="K1392" s="1" t="s">
        <v>1667</v>
      </c>
      <c r="L1392" t="s">
        <v>2852</v>
      </c>
      <c r="M1392" t="s">
        <v>2867</v>
      </c>
      <c r="N1392" t="s">
        <v>2853</v>
      </c>
      <c r="O1392">
        <v>1</v>
      </c>
      <c r="P1392" t="e">
        <v>#N/A</v>
      </c>
    </row>
    <row r="1393" spans="1:16" ht="15" customHeight="1" x14ac:dyDescent="0.3">
      <c r="A1393" s="7">
        <v>1209678326</v>
      </c>
      <c r="B1393" s="4" t="s">
        <v>327</v>
      </c>
      <c r="C1393" s="4" t="s">
        <v>328</v>
      </c>
      <c r="D1393" s="6">
        <v>46310.468587962998</v>
      </c>
      <c r="E1393" s="6">
        <v>46310.218553240702</v>
      </c>
      <c r="F1393" s="6">
        <v>46310</v>
      </c>
      <c r="G1393" s="5" t="s">
        <v>12</v>
      </c>
      <c r="H1393" s="5" t="s">
        <v>21</v>
      </c>
      <c r="I1393" s="5">
        <v>54</v>
      </c>
      <c r="J1393" s="10" t="s">
        <v>17</v>
      </c>
      <c r="K1393" s="1" t="s">
        <v>1668</v>
      </c>
      <c r="L1393" t="s">
        <v>2852</v>
      </c>
      <c r="M1393" t="s">
        <v>2868</v>
      </c>
      <c r="N1393" t="s">
        <v>2853</v>
      </c>
      <c r="O1393">
        <v>1</v>
      </c>
      <c r="P1393" t="e">
        <v>#N/A</v>
      </c>
    </row>
    <row r="1394" spans="1:16" ht="15" customHeight="1" x14ac:dyDescent="0.3">
      <c r="A1394" s="7">
        <v>1209678155</v>
      </c>
      <c r="B1394" s="4" t="s">
        <v>548</v>
      </c>
      <c r="C1394" s="4" t="s">
        <v>549</v>
      </c>
      <c r="D1394" s="6">
        <v>46310.468599537002</v>
      </c>
      <c r="E1394" s="6">
        <v>46310.218576388899</v>
      </c>
      <c r="F1394" s="6">
        <v>46310</v>
      </c>
      <c r="G1394" s="5" t="s">
        <v>12</v>
      </c>
      <c r="H1394" s="5" t="s">
        <v>21</v>
      </c>
      <c r="I1394" s="5">
        <v>36</v>
      </c>
      <c r="J1394" s="10" t="s">
        <v>17</v>
      </c>
      <c r="K1394" s="1" t="s">
        <v>1669</v>
      </c>
      <c r="L1394" t="s">
        <v>2852</v>
      </c>
      <c r="M1394" t="s">
        <v>2869</v>
      </c>
      <c r="N1394" t="s">
        <v>2853</v>
      </c>
      <c r="O1394">
        <v>1</v>
      </c>
      <c r="P1394" t="e">
        <v>#N/A</v>
      </c>
    </row>
    <row r="1395" spans="1:16" ht="15" customHeight="1" x14ac:dyDescent="0.3">
      <c r="A1395" s="7">
        <v>1209678225</v>
      </c>
      <c r="B1395" s="4" t="s">
        <v>371</v>
      </c>
      <c r="C1395" s="4" t="s">
        <v>372</v>
      </c>
      <c r="D1395" s="6">
        <v>46310.468622685199</v>
      </c>
      <c r="E1395" s="6">
        <v>46310.218587962998</v>
      </c>
      <c r="F1395" s="6">
        <v>46310</v>
      </c>
      <c r="G1395" s="5" t="s">
        <v>12</v>
      </c>
      <c r="H1395" s="5" t="s">
        <v>40</v>
      </c>
      <c r="I1395" s="5">
        <v>28</v>
      </c>
      <c r="J1395" s="10" t="s">
        <v>17</v>
      </c>
      <c r="K1395" s="1" t="s">
        <v>1670</v>
      </c>
      <c r="L1395" t="s">
        <v>2852</v>
      </c>
      <c r="M1395" t="s">
        <v>2868</v>
      </c>
      <c r="N1395" t="s">
        <v>2853</v>
      </c>
      <c r="O1395">
        <v>1</v>
      </c>
      <c r="P1395" t="e">
        <v>#N/A</v>
      </c>
    </row>
    <row r="1396" spans="1:16" ht="15" customHeight="1" x14ac:dyDescent="0.3">
      <c r="A1396" s="7">
        <v>1209678207</v>
      </c>
      <c r="B1396" s="4" t="s">
        <v>324</v>
      </c>
      <c r="C1396" s="4" t="s">
        <v>325</v>
      </c>
      <c r="D1396" s="6">
        <v>46310.468634259298</v>
      </c>
      <c r="E1396" s="6">
        <v>46310.218599537002</v>
      </c>
      <c r="F1396" s="6">
        <v>46310</v>
      </c>
      <c r="G1396" s="5" t="s">
        <v>12</v>
      </c>
      <c r="H1396" s="5" t="s">
        <v>21</v>
      </c>
      <c r="I1396" s="5">
        <v>11</v>
      </c>
      <c r="J1396" s="10" t="s">
        <v>17</v>
      </c>
      <c r="K1396" s="1" t="s">
        <v>1671</v>
      </c>
      <c r="L1396" t="s">
        <v>2852</v>
      </c>
      <c r="M1396" t="s">
        <v>2867</v>
      </c>
      <c r="N1396" t="s">
        <v>2853</v>
      </c>
      <c r="O1396">
        <v>1</v>
      </c>
      <c r="P1396" t="e">
        <v>#N/A</v>
      </c>
    </row>
    <row r="1397" spans="1:16" ht="15" customHeight="1" x14ac:dyDescent="0.3">
      <c r="A1397" s="7">
        <v>8209678211</v>
      </c>
      <c r="B1397" s="4" t="s">
        <v>324</v>
      </c>
      <c r="C1397" s="4" t="s">
        <v>325</v>
      </c>
      <c r="D1397" s="6">
        <v>46310.468645833302</v>
      </c>
      <c r="E1397" s="6">
        <v>46310.218622685199</v>
      </c>
      <c r="F1397" s="6">
        <v>46310</v>
      </c>
      <c r="G1397" s="5" t="s">
        <v>12</v>
      </c>
      <c r="H1397" s="5" t="s">
        <v>16</v>
      </c>
      <c r="I1397" s="5">
        <v>3</v>
      </c>
      <c r="J1397" s="11" t="s">
        <v>17</v>
      </c>
      <c r="K1397" s="1" t="s">
        <v>1672</v>
      </c>
      <c r="M1397" t="s">
        <v>2867</v>
      </c>
      <c r="N1397" t="s">
        <v>2853</v>
      </c>
      <c r="O1397">
        <v>1</v>
      </c>
      <c r="P1397" t="e">
        <v>#N/A</v>
      </c>
    </row>
    <row r="1398" spans="1:16" ht="15" customHeight="1" x14ac:dyDescent="0.3">
      <c r="A1398" s="7">
        <v>1209678220</v>
      </c>
      <c r="B1398" s="4" t="s">
        <v>371</v>
      </c>
      <c r="C1398" s="4" t="s">
        <v>372</v>
      </c>
      <c r="D1398" s="6">
        <v>46310.4686574074</v>
      </c>
      <c r="E1398" s="6">
        <v>46310.218634259298</v>
      </c>
      <c r="F1398" s="6">
        <v>46310</v>
      </c>
      <c r="G1398" s="5" t="s">
        <v>12</v>
      </c>
      <c r="H1398" s="5" t="s">
        <v>21</v>
      </c>
      <c r="I1398" s="5">
        <v>2</v>
      </c>
      <c r="J1398" s="10" t="s">
        <v>17</v>
      </c>
      <c r="K1398" s="1" t="s">
        <v>1673</v>
      </c>
      <c r="L1398" t="s">
        <v>2852</v>
      </c>
      <c r="M1398" t="s">
        <v>2868</v>
      </c>
      <c r="N1398" t="s">
        <v>2853</v>
      </c>
      <c r="O1398">
        <v>1</v>
      </c>
      <c r="P1398" t="e">
        <v>#N/A</v>
      </c>
    </row>
    <row r="1399" spans="1:16" ht="15" customHeight="1" x14ac:dyDescent="0.3">
      <c r="A1399" s="7">
        <v>1209678317</v>
      </c>
      <c r="B1399" s="4" t="s">
        <v>327</v>
      </c>
      <c r="C1399" s="4" t="s">
        <v>328</v>
      </c>
      <c r="D1399" s="6">
        <v>46310.468680555598</v>
      </c>
      <c r="E1399" s="6">
        <v>46310.218645833302</v>
      </c>
      <c r="F1399" s="6">
        <v>46310</v>
      </c>
      <c r="G1399" s="5" t="s">
        <v>12</v>
      </c>
      <c r="H1399" s="5" t="s">
        <v>40</v>
      </c>
      <c r="I1399" s="5">
        <v>37</v>
      </c>
      <c r="J1399" s="10" t="s">
        <v>17</v>
      </c>
      <c r="K1399" s="1" t="s">
        <v>1674</v>
      </c>
      <c r="L1399" t="s">
        <v>2852</v>
      </c>
      <c r="M1399" t="s">
        <v>2868</v>
      </c>
      <c r="N1399" t="s">
        <v>2853</v>
      </c>
      <c r="O1399">
        <v>1</v>
      </c>
      <c r="P1399" t="e">
        <v>#N/A</v>
      </c>
    </row>
    <row r="1400" spans="1:16" ht="15" customHeight="1" x14ac:dyDescent="0.3">
      <c r="A1400" s="7">
        <v>1209678282</v>
      </c>
      <c r="B1400" s="4" t="s">
        <v>330</v>
      </c>
      <c r="C1400" s="4" t="s">
        <v>331</v>
      </c>
      <c r="D1400" s="6">
        <v>46310.468692129602</v>
      </c>
      <c r="E1400" s="6">
        <v>46310.2186574074</v>
      </c>
      <c r="F1400" s="6">
        <v>46310</v>
      </c>
      <c r="G1400" s="5" t="s">
        <v>12</v>
      </c>
      <c r="H1400" s="5" t="s">
        <v>40</v>
      </c>
      <c r="I1400" s="5">
        <v>15</v>
      </c>
      <c r="J1400" s="10" t="s">
        <v>17</v>
      </c>
      <c r="K1400" s="1" t="s">
        <v>1675</v>
      </c>
      <c r="L1400" t="s">
        <v>2852</v>
      </c>
      <c r="M1400" t="s">
        <v>2867</v>
      </c>
      <c r="N1400" t="s">
        <v>2853</v>
      </c>
      <c r="O1400">
        <v>1</v>
      </c>
      <c r="P1400" t="e">
        <v>#N/A</v>
      </c>
    </row>
    <row r="1401" spans="1:16" ht="15" customHeight="1" x14ac:dyDescent="0.3">
      <c r="A1401" s="7">
        <v>8209678306</v>
      </c>
      <c r="B1401" s="4" t="s">
        <v>327</v>
      </c>
      <c r="C1401" s="4" t="s">
        <v>328</v>
      </c>
      <c r="D1401" s="6">
        <v>46310.468715277799</v>
      </c>
      <c r="E1401" s="6">
        <v>46310.218680555598</v>
      </c>
      <c r="F1401" s="6">
        <v>46310</v>
      </c>
      <c r="G1401" s="5" t="s">
        <v>12</v>
      </c>
      <c r="H1401" s="5" t="s">
        <v>16</v>
      </c>
      <c r="I1401" s="5">
        <v>2</v>
      </c>
      <c r="J1401" s="11" t="s">
        <v>17</v>
      </c>
      <c r="K1401" s="1" t="s">
        <v>1676</v>
      </c>
      <c r="M1401" t="s">
        <v>2868</v>
      </c>
      <c r="N1401" t="s">
        <v>2853</v>
      </c>
      <c r="O1401">
        <v>1</v>
      </c>
      <c r="P1401" t="e">
        <v>#N/A</v>
      </c>
    </row>
    <row r="1402" spans="1:16" ht="15" customHeight="1" x14ac:dyDescent="0.3">
      <c r="A1402" s="7">
        <v>8209678308</v>
      </c>
      <c r="B1402" s="4" t="s">
        <v>327</v>
      </c>
      <c r="C1402" s="4" t="s">
        <v>328</v>
      </c>
      <c r="D1402" s="6">
        <v>46310.468715277799</v>
      </c>
      <c r="E1402" s="6">
        <v>46310.218692129602</v>
      </c>
      <c r="F1402" s="6">
        <v>46310</v>
      </c>
      <c r="G1402" s="5" t="s">
        <v>12</v>
      </c>
      <c r="H1402" s="5" t="s">
        <v>16</v>
      </c>
      <c r="I1402" s="5">
        <v>2</v>
      </c>
      <c r="J1402" s="11" t="s">
        <v>17</v>
      </c>
      <c r="K1402" s="1" t="s">
        <v>1677</v>
      </c>
      <c r="M1402" t="s">
        <v>2868</v>
      </c>
      <c r="N1402" t="s">
        <v>2853</v>
      </c>
      <c r="O1402">
        <v>1</v>
      </c>
      <c r="P1402" t="e">
        <v>#N/A</v>
      </c>
    </row>
    <row r="1403" spans="1:16" ht="15" customHeight="1" x14ac:dyDescent="0.3">
      <c r="A1403" s="7">
        <v>1209678315</v>
      </c>
      <c r="B1403" s="4" t="s">
        <v>327</v>
      </c>
      <c r="C1403" s="4" t="s">
        <v>328</v>
      </c>
      <c r="D1403" s="6">
        <v>46310.468738425901</v>
      </c>
      <c r="E1403" s="6">
        <v>46310.2187037037</v>
      </c>
      <c r="F1403" s="6">
        <v>46310</v>
      </c>
      <c r="G1403" s="5" t="s">
        <v>12</v>
      </c>
      <c r="H1403" s="5" t="s">
        <v>21</v>
      </c>
      <c r="I1403" s="5">
        <v>13</v>
      </c>
      <c r="J1403" s="10" t="s">
        <v>17</v>
      </c>
      <c r="K1403" s="1" t="s">
        <v>1678</v>
      </c>
      <c r="L1403" t="s">
        <v>2852</v>
      </c>
      <c r="M1403" t="s">
        <v>2868</v>
      </c>
      <c r="N1403" t="s">
        <v>2853</v>
      </c>
      <c r="O1403">
        <v>1</v>
      </c>
      <c r="P1403" t="e">
        <v>#N/A</v>
      </c>
    </row>
    <row r="1404" spans="1:16" ht="15" customHeight="1" x14ac:dyDescent="0.3">
      <c r="A1404" s="7">
        <v>1209678159</v>
      </c>
      <c r="B1404" s="4" t="s">
        <v>548</v>
      </c>
      <c r="C1404" s="4" t="s">
        <v>549</v>
      </c>
      <c r="D1404" s="6">
        <v>46310.46875</v>
      </c>
      <c r="E1404" s="6">
        <v>46310.218726851897</v>
      </c>
      <c r="F1404" s="6">
        <v>46310</v>
      </c>
      <c r="G1404" s="5" t="s">
        <v>12</v>
      </c>
      <c r="H1404" s="5" t="s">
        <v>21</v>
      </c>
      <c r="I1404" s="5">
        <v>10</v>
      </c>
      <c r="J1404" s="10" t="s">
        <v>17</v>
      </c>
      <c r="K1404" s="1" t="s">
        <v>1679</v>
      </c>
      <c r="L1404" t="s">
        <v>2852</v>
      </c>
      <c r="M1404" t="s">
        <v>2869</v>
      </c>
      <c r="N1404" t="s">
        <v>2853</v>
      </c>
      <c r="O1404">
        <v>1</v>
      </c>
      <c r="P1404" t="e">
        <v>#N/A</v>
      </c>
    </row>
    <row r="1405" spans="1:16" ht="15" customHeight="1" x14ac:dyDescent="0.3">
      <c r="A1405" s="7">
        <v>1209678205</v>
      </c>
      <c r="B1405" s="4" t="s">
        <v>324</v>
      </c>
      <c r="C1405" s="4" t="s">
        <v>325</v>
      </c>
      <c r="D1405" s="6">
        <v>46310.468773148103</v>
      </c>
      <c r="E1405" s="6">
        <v>46310.21875</v>
      </c>
      <c r="F1405" s="6">
        <v>46310</v>
      </c>
      <c r="G1405" s="5" t="s">
        <v>12</v>
      </c>
      <c r="H1405" s="5" t="s">
        <v>40</v>
      </c>
      <c r="I1405" s="5">
        <v>32</v>
      </c>
      <c r="J1405" s="10" t="s">
        <v>17</v>
      </c>
      <c r="K1405" s="1" t="s">
        <v>1680</v>
      </c>
      <c r="L1405" t="s">
        <v>2852</v>
      </c>
      <c r="M1405" t="s">
        <v>2867</v>
      </c>
      <c r="N1405" t="s">
        <v>2853</v>
      </c>
      <c r="O1405">
        <v>1</v>
      </c>
      <c r="P1405" t="e">
        <v>#N/A</v>
      </c>
    </row>
    <row r="1406" spans="1:16" ht="15" customHeight="1" x14ac:dyDescent="0.3">
      <c r="A1406" s="7">
        <v>1209678170</v>
      </c>
      <c r="B1406" s="4" t="s">
        <v>548</v>
      </c>
      <c r="C1406" s="4" t="s">
        <v>549</v>
      </c>
      <c r="D1406" s="6">
        <v>46310.468773148103</v>
      </c>
      <c r="E1406" s="6">
        <v>46310.218738425901</v>
      </c>
      <c r="F1406" s="6">
        <v>46310</v>
      </c>
      <c r="G1406" s="5" t="s">
        <v>12</v>
      </c>
      <c r="H1406" s="5" t="s">
        <v>40</v>
      </c>
      <c r="I1406" s="5">
        <v>27</v>
      </c>
      <c r="J1406" s="10" t="s">
        <v>17</v>
      </c>
      <c r="K1406" s="1" t="s">
        <v>1681</v>
      </c>
      <c r="L1406" t="s">
        <v>2852</v>
      </c>
      <c r="M1406" t="s">
        <v>2869</v>
      </c>
      <c r="N1406" t="s">
        <v>2853</v>
      </c>
      <c r="O1406">
        <v>1</v>
      </c>
      <c r="P1406" t="e">
        <v>#N/A</v>
      </c>
    </row>
    <row r="1407" spans="1:16" ht="15" customHeight="1" x14ac:dyDescent="0.3">
      <c r="A1407" s="7">
        <v>1209678202</v>
      </c>
      <c r="B1407" s="4" t="s">
        <v>324</v>
      </c>
      <c r="C1407" s="4" t="s">
        <v>325</v>
      </c>
      <c r="D1407" s="6">
        <v>46310.4687962963</v>
      </c>
      <c r="E1407" s="6">
        <v>46310.218761574099</v>
      </c>
      <c r="F1407" s="6">
        <v>46310</v>
      </c>
      <c r="G1407" s="5" t="s">
        <v>12</v>
      </c>
      <c r="H1407" s="5" t="s">
        <v>21</v>
      </c>
      <c r="I1407" s="5">
        <v>14</v>
      </c>
      <c r="J1407" s="10" t="s">
        <v>17</v>
      </c>
      <c r="K1407" s="1" t="s">
        <v>1682</v>
      </c>
      <c r="L1407" t="s">
        <v>2852</v>
      </c>
      <c r="M1407" t="s">
        <v>2867</v>
      </c>
      <c r="N1407" t="s">
        <v>2853</v>
      </c>
      <c r="O1407">
        <v>1</v>
      </c>
      <c r="P1407" t="e">
        <v>#N/A</v>
      </c>
    </row>
    <row r="1408" spans="1:16" ht="15" customHeight="1" x14ac:dyDescent="0.3">
      <c r="A1408" s="7">
        <v>8209678276</v>
      </c>
      <c r="B1408" s="4" t="s">
        <v>330</v>
      </c>
      <c r="C1408" s="4" t="s">
        <v>331</v>
      </c>
      <c r="D1408" s="6">
        <v>46310.468807870398</v>
      </c>
      <c r="E1408" s="6">
        <v>46310.218784722201</v>
      </c>
      <c r="F1408" s="6">
        <v>46310</v>
      </c>
      <c r="G1408" s="5" t="s">
        <v>12</v>
      </c>
      <c r="H1408" s="5" t="s">
        <v>16</v>
      </c>
      <c r="I1408" s="5">
        <v>5</v>
      </c>
      <c r="J1408" s="11" t="s">
        <v>17</v>
      </c>
      <c r="K1408" s="1" t="s">
        <v>1683</v>
      </c>
      <c r="M1408" t="s">
        <v>2867</v>
      </c>
      <c r="N1408" t="s">
        <v>2853</v>
      </c>
      <c r="O1408">
        <v>1</v>
      </c>
      <c r="P1408" t="e">
        <v>#N/A</v>
      </c>
    </row>
    <row r="1409" spans="1:16" ht="15" customHeight="1" x14ac:dyDescent="0.3">
      <c r="A1409" s="7">
        <v>1209678280</v>
      </c>
      <c r="B1409" s="4" t="s">
        <v>330</v>
      </c>
      <c r="C1409" s="4" t="s">
        <v>331</v>
      </c>
      <c r="D1409" s="6">
        <v>46310.468831018501</v>
      </c>
      <c r="E1409" s="6">
        <v>46310.2187962963</v>
      </c>
      <c r="F1409" s="6">
        <v>46310</v>
      </c>
      <c r="G1409" s="5" t="s">
        <v>12</v>
      </c>
      <c r="H1409" s="5" t="s">
        <v>21</v>
      </c>
      <c r="I1409" s="5">
        <v>5</v>
      </c>
      <c r="J1409" s="10" t="s">
        <v>17</v>
      </c>
      <c r="K1409" s="1" t="s">
        <v>1684</v>
      </c>
      <c r="L1409" t="s">
        <v>2852</v>
      </c>
      <c r="M1409" t="s">
        <v>2867</v>
      </c>
      <c r="N1409" t="s">
        <v>2853</v>
      </c>
      <c r="O1409">
        <v>1</v>
      </c>
      <c r="P1409" t="e">
        <v>#N/A</v>
      </c>
    </row>
    <row r="1410" spans="1:16" ht="15" customHeight="1" x14ac:dyDescent="0.3">
      <c r="A1410" s="7">
        <v>1209678281</v>
      </c>
      <c r="B1410" s="4" t="s">
        <v>330</v>
      </c>
      <c r="C1410" s="4" t="s">
        <v>331</v>
      </c>
      <c r="D1410" s="6">
        <v>46310.4688425926</v>
      </c>
      <c r="E1410" s="6">
        <v>46310.218807870398</v>
      </c>
      <c r="F1410" s="6">
        <v>46310</v>
      </c>
      <c r="G1410" s="5" t="s">
        <v>12</v>
      </c>
      <c r="H1410" s="5" t="s">
        <v>21</v>
      </c>
      <c r="I1410" s="5">
        <v>13</v>
      </c>
      <c r="J1410" s="10" t="s">
        <v>17</v>
      </c>
      <c r="K1410" s="1" t="s">
        <v>1685</v>
      </c>
      <c r="L1410" t="s">
        <v>2852</v>
      </c>
      <c r="M1410" t="s">
        <v>2867</v>
      </c>
      <c r="N1410" t="s">
        <v>2853</v>
      </c>
      <c r="O1410">
        <v>1</v>
      </c>
      <c r="P1410" t="e">
        <v>#N/A</v>
      </c>
    </row>
    <row r="1411" spans="1:16" ht="15" customHeight="1" x14ac:dyDescent="0.3">
      <c r="A1411" s="7">
        <v>1209678327</v>
      </c>
      <c r="B1411" s="4" t="s">
        <v>327</v>
      </c>
      <c r="C1411" s="4" t="s">
        <v>328</v>
      </c>
      <c r="D1411" s="6">
        <v>46310.468854166698</v>
      </c>
      <c r="E1411" s="6">
        <v>46310.218819444402</v>
      </c>
      <c r="F1411" s="6">
        <v>46310</v>
      </c>
      <c r="G1411" s="5" t="s">
        <v>12</v>
      </c>
      <c r="H1411" s="5" t="s">
        <v>21</v>
      </c>
      <c r="I1411" s="5">
        <v>19</v>
      </c>
      <c r="J1411" s="10" t="s">
        <v>17</v>
      </c>
      <c r="K1411" s="1" t="s">
        <v>1686</v>
      </c>
      <c r="L1411" t="s">
        <v>2852</v>
      </c>
      <c r="M1411" t="s">
        <v>2868</v>
      </c>
      <c r="N1411" t="s">
        <v>2853</v>
      </c>
      <c r="O1411">
        <v>1</v>
      </c>
      <c r="P1411" t="e">
        <v>#N/A</v>
      </c>
    </row>
    <row r="1412" spans="1:16" ht="15" customHeight="1" x14ac:dyDescent="0.3">
      <c r="A1412" s="7">
        <v>1209678144</v>
      </c>
      <c r="B1412" s="4" t="s">
        <v>548</v>
      </c>
      <c r="C1412" s="4" t="s">
        <v>549</v>
      </c>
      <c r="D1412" s="6">
        <v>46310.468865740702</v>
      </c>
      <c r="E1412" s="6">
        <v>46310.2188425926</v>
      </c>
      <c r="F1412" s="6">
        <v>46310</v>
      </c>
      <c r="G1412" s="5" t="s">
        <v>12</v>
      </c>
      <c r="H1412" s="5" t="s">
        <v>21</v>
      </c>
      <c r="I1412" s="5">
        <v>3</v>
      </c>
      <c r="J1412" s="10" t="s">
        <v>17</v>
      </c>
      <c r="K1412" s="1" t="s">
        <v>1687</v>
      </c>
      <c r="L1412" t="s">
        <v>2852</v>
      </c>
      <c r="M1412" t="s">
        <v>2869</v>
      </c>
      <c r="N1412" t="s">
        <v>2853</v>
      </c>
      <c r="O1412">
        <v>1</v>
      </c>
      <c r="P1412" t="e">
        <v>#N/A</v>
      </c>
    </row>
    <row r="1413" spans="1:16" ht="15" customHeight="1" x14ac:dyDescent="0.3">
      <c r="A1413" s="7">
        <v>1209678204</v>
      </c>
      <c r="B1413" s="4" t="s">
        <v>324</v>
      </c>
      <c r="C1413" s="4" t="s">
        <v>325</v>
      </c>
      <c r="D1413" s="6">
        <v>46310.4688888889</v>
      </c>
      <c r="E1413" s="6">
        <v>46310.218854166698</v>
      </c>
      <c r="F1413" s="6">
        <v>46310</v>
      </c>
      <c r="G1413" s="5" t="s">
        <v>12</v>
      </c>
      <c r="H1413" s="5" t="s">
        <v>21</v>
      </c>
      <c r="I1413" s="5">
        <v>29</v>
      </c>
      <c r="J1413" s="10" t="s">
        <v>17</v>
      </c>
      <c r="K1413" s="1" t="s">
        <v>1688</v>
      </c>
      <c r="L1413" t="s">
        <v>2852</v>
      </c>
      <c r="M1413" t="s">
        <v>2867</v>
      </c>
      <c r="N1413" t="s">
        <v>2853</v>
      </c>
      <c r="O1413">
        <v>1</v>
      </c>
      <c r="P1413" t="e">
        <v>#N/A</v>
      </c>
    </row>
    <row r="1414" spans="1:16" ht="15" customHeight="1" x14ac:dyDescent="0.3">
      <c r="A1414" s="7">
        <v>1209678206</v>
      </c>
      <c r="B1414" s="4" t="s">
        <v>324</v>
      </c>
      <c r="C1414" s="4" t="s">
        <v>325</v>
      </c>
      <c r="D1414" s="6">
        <v>46310.468900462998</v>
      </c>
      <c r="E1414" s="6">
        <v>46310.218865740702</v>
      </c>
      <c r="F1414" s="6">
        <v>46310</v>
      </c>
      <c r="G1414" s="5" t="s">
        <v>12</v>
      </c>
      <c r="H1414" s="5" t="s">
        <v>21</v>
      </c>
      <c r="I1414" s="5">
        <v>48</v>
      </c>
      <c r="J1414" s="10" t="s">
        <v>17</v>
      </c>
      <c r="K1414" s="1" t="s">
        <v>1689</v>
      </c>
      <c r="L1414" t="s">
        <v>2852</v>
      </c>
      <c r="M1414" t="s">
        <v>2867</v>
      </c>
      <c r="N1414" t="s">
        <v>2853</v>
      </c>
      <c r="O1414">
        <v>1</v>
      </c>
      <c r="P1414" t="e">
        <v>#N/A</v>
      </c>
    </row>
    <row r="1415" spans="1:16" ht="15" customHeight="1" x14ac:dyDescent="0.3">
      <c r="A1415" s="7">
        <v>8209678194</v>
      </c>
      <c r="B1415" s="4" t="s">
        <v>324</v>
      </c>
      <c r="C1415" s="4" t="s">
        <v>325</v>
      </c>
      <c r="D1415" s="6">
        <v>46310.468912037002</v>
      </c>
      <c r="E1415" s="6">
        <v>46310.2188888889</v>
      </c>
      <c r="F1415" s="6">
        <v>46310</v>
      </c>
      <c r="G1415" s="5" t="s">
        <v>12</v>
      </c>
      <c r="H1415" s="5" t="s">
        <v>16</v>
      </c>
      <c r="I1415" s="5">
        <v>11</v>
      </c>
      <c r="J1415" s="11" t="s">
        <v>17</v>
      </c>
      <c r="K1415" s="1" t="s">
        <v>1690</v>
      </c>
      <c r="M1415" t="s">
        <v>2867</v>
      </c>
      <c r="N1415" t="s">
        <v>2853</v>
      </c>
      <c r="O1415">
        <v>1</v>
      </c>
      <c r="P1415" t="e">
        <v>#N/A</v>
      </c>
    </row>
    <row r="1416" spans="1:16" ht="15" customHeight="1" x14ac:dyDescent="0.3">
      <c r="A1416" s="7">
        <v>8209678196</v>
      </c>
      <c r="B1416" s="4" t="s">
        <v>324</v>
      </c>
      <c r="C1416" s="4" t="s">
        <v>325</v>
      </c>
      <c r="D1416" s="6">
        <v>46310.468923611101</v>
      </c>
      <c r="E1416" s="6">
        <v>46310.218900462998</v>
      </c>
      <c r="F1416" s="6">
        <v>46310</v>
      </c>
      <c r="G1416" s="5" t="s">
        <v>12</v>
      </c>
      <c r="H1416" s="5" t="s">
        <v>16</v>
      </c>
      <c r="I1416" s="5">
        <v>3</v>
      </c>
      <c r="J1416" s="11" t="s">
        <v>17</v>
      </c>
      <c r="K1416" s="1" t="s">
        <v>1691</v>
      </c>
      <c r="M1416" t="s">
        <v>2867</v>
      </c>
      <c r="N1416" t="s">
        <v>2853</v>
      </c>
      <c r="O1416">
        <v>1</v>
      </c>
      <c r="P1416" t="e">
        <v>#N/A</v>
      </c>
    </row>
    <row r="1417" spans="1:16" ht="15" customHeight="1" x14ac:dyDescent="0.3">
      <c r="A1417" s="7">
        <v>1209678223</v>
      </c>
      <c r="B1417" s="4" t="s">
        <v>371</v>
      </c>
      <c r="C1417" s="4" t="s">
        <v>372</v>
      </c>
      <c r="D1417" s="6">
        <v>46310.468946759298</v>
      </c>
      <c r="E1417" s="6">
        <v>46310.218912037002</v>
      </c>
      <c r="F1417" s="6">
        <v>46310</v>
      </c>
      <c r="G1417" s="5" t="s">
        <v>12</v>
      </c>
      <c r="H1417" s="5" t="s">
        <v>40</v>
      </c>
      <c r="I1417" s="5">
        <v>45</v>
      </c>
      <c r="J1417" s="10" t="s">
        <v>17</v>
      </c>
      <c r="K1417" s="1" t="s">
        <v>1692</v>
      </c>
      <c r="L1417" t="s">
        <v>2852</v>
      </c>
      <c r="M1417" t="s">
        <v>2868</v>
      </c>
      <c r="N1417" t="s">
        <v>2853</v>
      </c>
      <c r="O1417">
        <v>1</v>
      </c>
      <c r="P1417" t="e">
        <v>#N/A</v>
      </c>
    </row>
    <row r="1418" spans="1:16" ht="15" customHeight="1" x14ac:dyDescent="0.3">
      <c r="A1418" s="7">
        <v>1209678310</v>
      </c>
      <c r="B1418" s="4" t="s">
        <v>327</v>
      </c>
      <c r="C1418" s="4" t="s">
        <v>328</v>
      </c>
      <c r="D1418" s="6">
        <v>46310.468958333302</v>
      </c>
      <c r="E1418" s="6">
        <v>46310.218935185199</v>
      </c>
      <c r="F1418" s="6">
        <v>46310</v>
      </c>
      <c r="G1418" s="5" t="s">
        <v>12</v>
      </c>
      <c r="H1418" s="5" t="s">
        <v>40</v>
      </c>
      <c r="I1418" s="5">
        <v>1</v>
      </c>
      <c r="J1418" s="10" t="s">
        <v>17</v>
      </c>
      <c r="K1418" s="1" t="s">
        <v>1693</v>
      </c>
      <c r="L1418" t="s">
        <v>2852</v>
      </c>
      <c r="M1418" t="s">
        <v>2868</v>
      </c>
      <c r="N1418" t="s">
        <v>2853</v>
      </c>
      <c r="O1418">
        <v>1</v>
      </c>
      <c r="P1418" t="e">
        <v>#N/A</v>
      </c>
    </row>
    <row r="1419" spans="1:16" ht="15" customHeight="1" x14ac:dyDescent="0.3">
      <c r="A1419" s="7">
        <v>1209678311</v>
      </c>
      <c r="B1419" s="4" t="s">
        <v>327</v>
      </c>
      <c r="C1419" s="4" t="s">
        <v>328</v>
      </c>
      <c r="D1419" s="6">
        <v>46310.468981481499</v>
      </c>
      <c r="E1419" s="6">
        <v>46310.218946759298</v>
      </c>
      <c r="F1419" s="6">
        <v>46310</v>
      </c>
      <c r="G1419" s="5" t="s">
        <v>12</v>
      </c>
      <c r="H1419" s="5" t="s">
        <v>21</v>
      </c>
      <c r="I1419" s="5">
        <v>3</v>
      </c>
      <c r="J1419" s="10" t="s">
        <v>17</v>
      </c>
      <c r="K1419" s="1" t="s">
        <v>1694</v>
      </c>
      <c r="L1419" t="s">
        <v>2852</v>
      </c>
      <c r="M1419" t="s">
        <v>2868</v>
      </c>
      <c r="N1419" t="s">
        <v>2853</v>
      </c>
      <c r="O1419">
        <v>1</v>
      </c>
      <c r="P1419" t="e">
        <v>#N/A</v>
      </c>
    </row>
    <row r="1420" spans="1:16" ht="15" customHeight="1" x14ac:dyDescent="0.3">
      <c r="A1420" s="7">
        <v>8209678141</v>
      </c>
      <c r="B1420" s="4" t="s">
        <v>548</v>
      </c>
      <c r="C1420" s="4" t="s">
        <v>549</v>
      </c>
      <c r="D1420" s="6">
        <v>46310.468993055598</v>
      </c>
      <c r="E1420" s="6">
        <v>46310.218958333302</v>
      </c>
      <c r="F1420" s="6">
        <v>46310</v>
      </c>
      <c r="G1420" s="5" t="s">
        <v>12</v>
      </c>
      <c r="H1420" s="5" t="s">
        <v>16</v>
      </c>
      <c r="I1420" s="5">
        <v>1</v>
      </c>
      <c r="J1420" s="11" t="s">
        <v>17</v>
      </c>
      <c r="K1420" s="1" t="s">
        <v>1695</v>
      </c>
      <c r="M1420" t="s">
        <v>2869</v>
      </c>
      <c r="N1420" t="s">
        <v>2853</v>
      </c>
      <c r="O1420">
        <v>1</v>
      </c>
      <c r="P1420" t="e">
        <v>#N/A</v>
      </c>
    </row>
    <row r="1421" spans="1:16" ht="15" customHeight="1" x14ac:dyDescent="0.3">
      <c r="A1421" s="7">
        <v>1209678152</v>
      </c>
      <c r="B1421" s="4" t="s">
        <v>548</v>
      </c>
      <c r="C1421" s="4" t="s">
        <v>549</v>
      </c>
      <c r="D1421" s="6">
        <v>46310.469004629602</v>
      </c>
      <c r="E1421" s="6">
        <v>46310.218981481499</v>
      </c>
      <c r="F1421" s="6">
        <v>46310</v>
      </c>
      <c r="G1421" s="5" t="s">
        <v>12</v>
      </c>
      <c r="H1421" s="5" t="s">
        <v>40</v>
      </c>
      <c r="I1421" s="5">
        <v>33</v>
      </c>
      <c r="J1421" s="10" t="s">
        <v>17</v>
      </c>
      <c r="K1421" s="1" t="s">
        <v>1696</v>
      </c>
      <c r="L1421" t="s">
        <v>2852</v>
      </c>
      <c r="M1421" t="s">
        <v>2869</v>
      </c>
      <c r="N1421" t="s">
        <v>2853</v>
      </c>
      <c r="O1421">
        <v>1</v>
      </c>
      <c r="P1421" t="e">
        <v>#N/A</v>
      </c>
    </row>
    <row r="1422" spans="1:16" ht="15" customHeight="1" x14ac:dyDescent="0.3">
      <c r="A1422" s="7">
        <v>1209678224</v>
      </c>
      <c r="B1422" s="4" t="s">
        <v>371</v>
      </c>
      <c r="C1422" s="4" t="s">
        <v>372</v>
      </c>
      <c r="D1422" s="6">
        <v>46310.469027777799</v>
      </c>
      <c r="E1422" s="6">
        <v>46310.218993055598</v>
      </c>
      <c r="F1422" s="6">
        <v>46310</v>
      </c>
      <c r="G1422" s="5" t="s">
        <v>12</v>
      </c>
      <c r="H1422" s="5" t="s">
        <v>40</v>
      </c>
      <c r="I1422" s="5">
        <v>40</v>
      </c>
      <c r="J1422" s="10" t="s">
        <v>17</v>
      </c>
      <c r="K1422" s="1" t="s">
        <v>1697</v>
      </c>
      <c r="L1422" t="s">
        <v>2852</v>
      </c>
      <c r="M1422" t="s">
        <v>2868</v>
      </c>
      <c r="N1422" t="s">
        <v>2853</v>
      </c>
      <c r="O1422">
        <v>1</v>
      </c>
      <c r="P1422" t="e">
        <v>#N/A</v>
      </c>
    </row>
    <row r="1423" spans="1:16" ht="15" customHeight="1" x14ac:dyDescent="0.3">
      <c r="A1423" s="7">
        <v>1209678271</v>
      </c>
      <c r="B1423" s="4" t="s">
        <v>330</v>
      </c>
      <c r="C1423" s="4" t="s">
        <v>331</v>
      </c>
      <c r="D1423" s="6">
        <v>46310.469039351898</v>
      </c>
      <c r="E1423" s="6">
        <v>46310.219004629602</v>
      </c>
      <c r="F1423" s="6">
        <v>46310</v>
      </c>
      <c r="G1423" s="5" t="s">
        <v>12</v>
      </c>
      <c r="H1423" s="5" t="s">
        <v>21</v>
      </c>
      <c r="I1423" s="5">
        <v>9</v>
      </c>
      <c r="J1423" s="10" t="s">
        <v>17</v>
      </c>
      <c r="K1423" s="1" t="s">
        <v>1698</v>
      </c>
      <c r="L1423" t="s">
        <v>2852</v>
      </c>
      <c r="M1423" t="s">
        <v>2867</v>
      </c>
      <c r="N1423" t="s">
        <v>2853</v>
      </c>
      <c r="O1423">
        <v>1</v>
      </c>
      <c r="P1423" t="e">
        <v>#N/A</v>
      </c>
    </row>
    <row r="1424" spans="1:16" ht="15" customHeight="1" x14ac:dyDescent="0.3">
      <c r="A1424" s="7">
        <v>1209678246</v>
      </c>
      <c r="B1424" s="4" t="s">
        <v>371</v>
      </c>
      <c r="C1424" s="4" t="s">
        <v>372</v>
      </c>
      <c r="D1424" s="6">
        <v>46310.469050925902</v>
      </c>
      <c r="E1424" s="6">
        <v>46310.219027777799</v>
      </c>
      <c r="F1424" s="6">
        <v>46310</v>
      </c>
      <c r="G1424" s="5" t="s">
        <v>12</v>
      </c>
      <c r="H1424" s="5" t="s">
        <v>40</v>
      </c>
      <c r="I1424" s="5">
        <v>33</v>
      </c>
      <c r="J1424" s="10" t="s">
        <v>17</v>
      </c>
      <c r="K1424" s="1" t="s">
        <v>1699</v>
      </c>
      <c r="L1424" t="s">
        <v>2852</v>
      </c>
      <c r="M1424" t="s">
        <v>2868</v>
      </c>
      <c r="N1424" t="s">
        <v>2853</v>
      </c>
      <c r="O1424">
        <v>1</v>
      </c>
      <c r="P1424" t="e">
        <v>#N/A</v>
      </c>
    </row>
    <row r="1425" spans="1:16" ht="15" customHeight="1" x14ac:dyDescent="0.3">
      <c r="A1425" s="7">
        <v>8209678217</v>
      </c>
      <c r="B1425" s="4" t="s">
        <v>371</v>
      </c>
      <c r="C1425" s="4" t="s">
        <v>372</v>
      </c>
      <c r="D1425" s="6">
        <v>46310.4690625</v>
      </c>
      <c r="E1425" s="6">
        <v>46310.219039351898</v>
      </c>
      <c r="F1425" s="6">
        <v>46310</v>
      </c>
      <c r="G1425" s="5" t="s">
        <v>12</v>
      </c>
      <c r="H1425" s="5" t="s">
        <v>16</v>
      </c>
      <c r="I1425" s="5">
        <v>5</v>
      </c>
      <c r="J1425" s="11" t="s">
        <v>17</v>
      </c>
      <c r="K1425" s="1" t="s">
        <v>1700</v>
      </c>
      <c r="M1425" t="s">
        <v>2868</v>
      </c>
      <c r="N1425" t="s">
        <v>2853</v>
      </c>
      <c r="O1425">
        <v>1</v>
      </c>
      <c r="P1425" t="e">
        <v>#N/A</v>
      </c>
    </row>
    <row r="1426" spans="1:16" ht="15" customHeight="1" x14ac:dyDescent="0.3">
      <c r="A1426" s="7">
        <v>8209678266</v>
      </c>
      <c r="B1426" s="4" t="s">
        <v>330</v>
      </c>
      <c r="C1426" s="4" t="s">
        <v>331</v>
      </c>
      <c r="D1426" s="6">
        <v>46310.469085648103</v>
      </c>
      <c r="E1426" s="6">
        <v>46310.219050925902</v>
      </c>
      <c r="F1426" s="6">
        <v>46310</v>
      </c>
      <c r="G1426" s="5" t="s">
        <v>12</v>
      </c>
      <c r="H1426" s="5" t="s">
        <v>16</v>
      </c>
      <c r="I1426" s="5">
        <v>1</v>
      </c>
      <c r="J1426" s="11" t="s">
        <v>17</v>
      </c>
      <c r="K1426" s="1" t="s">
        <v>1701</v>
      </c>
      <c r="M1426" t="s">
        <v>2867</v>
      </c>
      <c r="N1426" t="s">
        <v>2853</v>
      </c>
      <c r="O1426">
        <v>1</v>
      </c>
      <c r="P1426" t="e">
        <v>#N/A</v>
      </c>
    </row>
    <row r="1427" spans="1:16" ht="15" customHeight="1" x14ac:dyDescent="0.3">
      <c r="A1427" s="7">
        <v>1209678288</v>
      </c>
      <c r="B1427" s="4" t="s">
        <v>330</v>
      </c>
      <c r="C1427" s="4" t="s">
        <v>331</v>
      </c>
      <c r="D1427" s="6">
        <v>46310.469097222202</v>
      </c>
      <c r="E1427" s="6">
        <v>46310.219074074099</v>
      </c>
      <c r="F1427" s="6">
        <v>46310</v>
      </c>
      <c r="G1427" s="5" t="s">
        <v>12</v>
      </c>
      <c r="H1427" s="5" t="s">
        <v>21</v>
      </c>
      <c r="I1427" s="5">
        <v>5</v>
      </c>
      <c r="J1427" s="10" t="s">
        <v>17</v>
      </c>
      <c r="K1427" s="1" t="s">
        <v>1702</v>
      </c>
      <c r="L1427" t="s">
        <v>2852</v>
      </c>
      <c r="M1427" t="s">
        <v>2867</v>
      </c>
      <c r="N1427" t="s">
        <v>2853</v>
      </c>
      <c r="O1427">
        <v>1</v>
      </c>
      <c r="P1427" t="e">
        <v>#N/A</v>
      </c>
    </row>
    <row r="1428" spans="1:16" ht="15" customHeight="1" x14ac:dyDescent="0.3">
      <c r="A1428" s="7">
        <v>1209678318</v>
      </c>
      <c r="B1428" s="4" t="s">
        <v>327</v>
      </c>
      <c r="C1428" s="4" t="s">
        <v>328</v>
      </c>
      <c r="D1428" s="6">
        <v>46310.469120370399</v>
      </c>
      <c r="E1428" s="6">
        <v>46310.219085648103</v>
      </c>
      <c r="F1428" s="6">
        <v>46310</v>
      </c>
      <c r="G1428" s="5" t="s">
        <v>12</v>
      </c>
      <c r="H1428" s="5" t="s">
        <v>40</v>
      </c>
      <c r="I1428" s="5">
        <v>32</v>
      </c>
      <c r="J1428" s="10" t="s">
        <v>17</v>
      </c>
      <c r="K1428" s="1" t="s">
        <v>1703</v>
      </c>
      <c r="L1428" t="s">
        <v>2852</v>
      </c>
      <c r="M1428" t="s">
        <v>2868</v>
      </c>
      <c r="N1428" t="s">
        <v>2853</v>
      </c>
      <c r="O1428">
        <v>1</v>
      </c>
      <c r="P1428" t="e">
        <v>#N/A</v>
      </c>
    </row>
    <row r="1429" spans="1:16" ht="15" customHeight="1" x14ac:dyDescent="0.3">
      <c r="A1429" s="7">
        <v>8209678304</v>
      </c>
      <c r="B1429" s="4" t="s">
        <v>327</v>
      </c>
      <c r="C1429" s="4" t="s">
        <v>328</v>
      </c>
      <c r="D1429" s="6">
        <v>46310.469131944403</v>
      </c>
      <c r="E1429" s="6">
        <v>46310.219097222202</v>
      </c>
      <c r="F1429" s="6">
        <v>46310</v>
      </c>
      <c r="G1429" s="5" t="s">
        <v>12</v>
      </c>
      <c r="H1429" s="5" t="s">
        <v>16</v>
      </c>
      <c r="I1429" s="5">
        <v>4</v>
      </c>
      <c r="J1429" s="11" t="s">
        <v>17</v>
      </c>
      <c r="K1429" s="1" t="s">
        <v>1704</v>
      </c>
      <c r="M1429" t="s">
        <v>2868</v>
      </c>
      <c r="N1429" t="s">
        <v>2853</v>
      </c>
      <c r="O1429">
        <v>1</v>
      </c>
      <c r="P1429" t="e">
        <v>#N/A</v>
      </c>
    </row>
    <row r="1430" spans="1:16" ht="15" customHeight="1" x14ac:dyDescent="0.3">
      <c r="A1430" s="7">
        <v>8209678305</v>
      </c>
      <c r="B1430" s="4" t="s">
        <v>327</v>
      </c>
      <c r="C1430" s="4" t="s">
        <v>328</v>
      </c>
      <c r="D1430" s="6">
        <v>46310.469143518501</v>
      </c>
      <c r="E1430" s="6">
        <v>46310.219120370399</v>
      </c>
      <c r="F1430" s="6">
        <v>46310</v>
      </c>
      <c r="G1430" s="5" t="s">
        <v>12</v>
      </c>
      <c r="H1430" s="5" t="s">
        <v>16</v>
      </c>
      <c r="I1430" s="5">
        <v>1</v>
      </c>
      <c r="J1430" s="11" t="s">
        <v>17</v>
      </c>
      <c r="K1430" s="1" t="s">
        <v>1705</v>
      </c>
      <c r="M1430" t="s">
        <v>2868</v>
      </c>
      <c r="N1430" t="s">
        <v>2853</v>
      </c>
      <c r="O1430">
        <v>1</v>
      </c>
      <c r="P1430" t="e">
        <v>#N/A</v>
      </c>
    </row>
    <row r="1431" spans="1:16" ht="15" customHeight="1" x14ac:dyDescent="0.3">
      <c r="A1431" s="7">
        <v>8209678307</v>
      </c>
      <c r="B1431" s="4" t="s">
        <v>327</v>
      </c>
      <c r="C1431" s="4" t="s">
        <v>328</v>
      </c>
      <c r="D1431" s="6">
        <v>46310.469166666699</v>
      </c>
      <c r="E1431" s="6">
        <v>46310.219131944403</v>
      </c>
      <c r="F1431" s="6">
        <v>46310</v>
      </c>
      <c r="G1431" s="5" t="s">
        <v>12</v>
      </c>
      <c r="H1431" s="5" t="s">
        <v>16</v>
      </c>
      <c r="I1431" s="5">
        <v>1</v>
      </c>
      <c r="J1431" s="11" t="s">
        <v>17</v>
      </c>
      <c r="K1431" s="1" t="s">
        <v>1706</v>
      </c>
      <c r="M1431" t="s">
        <v>2868</v>
      </c>
      <c r="N1431" t="s">
        <v>2853</v>
      </c>
      <c r="O1431">
        <v>1</v>
      </c>
      <c r="P1431" t="e">
        <v>#N/A</v>
      </c>
    </row>
    <row r="1432" spans="1:16" ht="15" customHeight="1" x14ac:dyDescent="0.3">
      <c r="A1432" s="7">
        <v>8209678309</v>
      </c>
      <c r="B1432" s="4" t="s">
        <v>327</v>
      </c>
      <c r="C1432" s="4" t="s">
        <v>328</v>
      </c>
      <c r="D1432" s="6">
        <v>46310.469178240703</v>
      </c>
      <c r="E1432" s="6">
        <v>46310.219143518501</v>
      </c>
      <c r="F1432" s="6">
        <v>46310</v>
      </c>
      <c r="G1432" s="5" t="s">
        <v>12</v>
      </c>
      <c r="H1432" s="5" t="s">
        <v>16</v>
      </c>
      <c r="I1432" s="5">
        <v>2</v>
      </c>
      <c r="J1432" s="11" t="s">
        <v>17</v>
      </c>
      <c r="K1432" s="1" t="s">
        <v>1707</v>
      </c>
      <c r="M1432" t="s">
        <v>2868</v>
      </c>
      <c r="N1432" t="s">
        <v>2853</v>
      </c>
      <c r="O1432">
        <v>1</v>
      </c>
      <c r="P1432" t="e">
        <v>#N/A</v>
      </c>
    </row>
    <row r="1433" spans="1:16" ht="15" customHeight="1" x14ac:dyDescent="0.3">
      <c r="A1433" s="7">
        <v>8209678440</v>
      </c>
      <c r="B1433" s="4" t="s">
        <v>287</v>
      </c>
      <c r="C1433" s="4" t="s">
        <v>288</v>
      </c>
      <c r="D1433" s="6">
        <v>46310.471412036997</v>
      </c>
      <c r="E1433" s="6">
        <v>46310.221377314803</v>
      </c>
      <c r="F1433" s="6">
        <v>46310</v>
      </c>
      <c r="G1433" s="5" t="s">
        <v>12</v>
      </c>
      <c r="H1433" s="5" t="s">
        <v>16</v>
      </c>
      <c r="I1433" s="5">
        <v>2</v>
      </c>
      <c r="J1433" s="11" t="s">
        <v>17</v>
      </c>
      <c r="K1433" s="1" t="s">
        <v>1708</v>
      </c>
      <c r="M1433" t="s">
        <v>2867</v>
      </c>
      <c r="N1433" t="s">
        <v>2853</v>
      </c>
      <c r="O1433">
        <v>1</v>
      </c>
      <c r="P1433" t="e">
        <v>#N/A</v>
      </c>
    </row>
    <row r="1434" spans="1:16" ht="15" customHeight="1" x14ac:dyDescent="0.3">
      <c r="A1434" s="7">
        <v>8209678442</v>
      </c>
      <c r="B1434" s="4" t="s">
        <v>287</v>
      </c>
      <c r="C1434" s="4" t="s">
        <v>288</v>
      </c>
      <c r="D1434" s="6">
        <v>46310.471423611103</v>
      </c>
      <c r="E1434" s="6">
        <v>46310.221400463</v>
      </c>
      <c r="F1434" s="6">
        <v>46310</v>
      </c>
      <c r="G1434" s="5" t="s">
        <v>12</v>
      </c>
      <c r="H1434" s="5" t="s">
        <v>16</v>
      </c>
      <c r="I1434" s="5">
        <v>1</v>
      </c>
      <c r="J1434" s="11" t="s">
        <v>17</v>
      </c>
      <c r="K1434" s="1" t="s">
        <v>1709</v>
      </c>
      <c r="M1434" t="s">
        <v>2867</v>
      </c>
      <c r="N1434" t="s">
        <v>2853</v>
      </c>
      <c r="O1434">
        <v>1</v>
      </c>
      <c r="P1434" t="e">
        <v>#N/A</v>
      </c>
    </row>
    <row r="1435" spans="1:16" ht="15" customHeight="1" x14ac:dyDescent="0.3">
      <c r="A1435" s="7">
        <v>1209678356</v>
      </c>
      <c r="B1435" s="4" t="s">
        <v>278</v>
      </c>
      <c r="C1435" s="4" t="s">
        <v>279</v>
      </c>
      <c r="D1435" s="6">
        <v>46310.471435185202</v>
      </c>
      <c r="E1435" s="6">
        <v>46310.221365740697</v>
      </c>
      <c r="F1435" s="6">
        <v>46310</v>
      </c>
      <c r="G1435" s="5" t="s">
        <v>12</v>
      </c>
      <c r="H1435" s="5" t="s">
        <v>40</v>
      </c>
      <c r="I1435" s="5">
        <v>33</v>
      </c>
      <c r="J1435" s="10" t="s">
        <v>17</v>
      </c>
      <c r="K1435" s="1" t="s">
        <v>1710</v>
      </c>
      <c r="L1435" t="s">
        <v>2852</v>
      </c>
      <c r="M1435" t="s">
        <v>2868</v>
      </c>
      <c r="N1435" t="s">
        <v>2853</v>
      </c>
      <c r="O1435">
        <v>1</v>
      </c>
      <c r="P1435" t="e">
        <v>#N/A</v>
      </c>
    </row>
    <row r="1436" spans="1:16" ht="15" customHeight="1" x14ac:dyDescent="0.3">
      <c r="A1436" s="7">
        <v>1209678358</v>
      </c>
      <c r="B1436" s="4" t="s">
        <v>278</v>
      </c>
      <c r="C1436" s="4" t="s">
        <v>279</v>
      </c>
      <c r="D1436" s="6">
        <v>46310.471435185202</v>
      </c>
      <c r="E1436" s="6">
        <v>46310.221412036997</v>
      </c>
      <c r="F1436" s="6">
        <v>46310</v>
      </c>
      <c r="G1436" s="5" t="s">
        <v>12</v>
      </c>
      <c r="H1436" s="5" t="s">
        <v>40</v>
      </c>
      <c r="I1436" s="5">
        <v>47</v>
      </c>
      <c r="J1436" s="10" t="s">
        <v>17</v>
      </c>
      <c r="K1436" s="1" t="s">
        <v>1711</v>
      </c>
      <c r="L1436" t="s">
        <v>2852</v>
      </c>
      <c r="M1436" t="s">
        <v>2868</v>
      </c>
      <c r="N1436" t="s">
        <v>2853</v>
      </c>
      <c r="O1436">
        <v>1</v>
      </c>
      <c r="P1436" t="e">
        <v>#N/A</v>
      </c>
    </row>
    <row r="1437" spans="1:16" ht="15" customHeight="1" x14ac:dyDescent="0.3">
      <c r="A1437" s="7">
        <v>1209678408</v>
      </c>
      <c r="B1437" s="4" t="s">
        <v>284</v>
      </c>
      <c r="C1437" s="4" t="s">
        <v>285</v>
      </c>
      <c r="D1437" s="6">
        <v>46310.471458333297</v>
      </c>
      <c r="E1437" s="6">
        <v>46310.221423611103</v>
      </c>
      <c r="F1437" s="6">
        <v>46310</v>
      </c>
      <c r="G1437" s="5" t="s">
        <v>12</v>
      </c>
      <c r="H1437" s="5" t="s">
        <v>40</v>
      </c>
      <c r="I1437" s="5">
        <v>7</v>
      </c>
      <c r="J1437" s="10" t="s">
        <v>17</v>
      </c>
      <c r="K1437" s="1" t="s">
        <v>1712</v>
      </c>
      <c r="L1437" t="s">
        <v>2852</v>
      </c>
      <c r="M1437" t="s">
        <v>2867</v>
      </c>
      <c r="N1437" t="s">
        <v>2853</v>
      </c>
      <c r="O1437">
        <v>1</v>
      </c>
      <c r="P1437" t="e">
        <v>#N/A</v>
      </c>
    </row>
    <row r="1438" spans="1:16" ht="15" customHeight="1" x14ac:dyDescent="0.3">
      <c r="A1438" s="7">
        <v>1209678410</v>
      </c>
      <c r="B1438" s="4" t="s">
        <v>284</v>
      </c>
      <c r="C1438" s="4" t="s">
        <v>285</v>
      </c>
      <c r="D1438" s="6">
        <v>46310.471469907403</v>
      </c>
      <c r="E1438" s="6">
        <v>46310.221435185202</v>
      </c>
      <c r="F1438" s="6">
        <v>46310</v>
      </c>
      <c r="G1438" s="5" t="s">
        <v>12</v>
      </c>
      <c r="H1438" s="5" t="s">
        <v>40</v>
      </c>
      <c r="I1438" s="5">
        <v>20</v>
      </c>
      <c r="J1438" s="10" t="s">
        <v>17</v>
      </c>
      <c r="K1438" s="1" t="s">
        <v>1713</v>
      </c>
      <c r="L1438" t="s">
        <v>2852</v>
      </c>
      <c r="M1438" t="s">
        <v>2867</v>
      </c>
      <c r="N1438" t="s">
        <v>2853</v>
      </c>
      <c r="O1438">
        <v>1</v>
      </c>
      <c r="P1438" t="e">
        <v>#N/A</v>
      </c>
    </row>
    <row r="1439" spans="1:16" ht="15" customHeight="1" x14ac:dyDescent="0.3">
      <c r="A1439" s="7">
        <v>8209678469</v>
      </c>
      <c r="B1439" s="4" t="s">
        <v>398</v>
      </c>
      <c r="C1439" s="4" t="s">
        <v>399</v>
      </c>
      <c r="D1439" s="6">
        <v>46310.471481481502</v>
      </c>
      <c r="E1439" s="6">
        <v>46310.221458333297</v>
      </c>
      <c r="F1439" s="6">
        <v>46310</v>
      </c>
      <c r="G1439" s="5" t="s">
        <v>12</v>
      </c>
      <c r="H1439" s="5" t="s">
        <v>16</v>
      </c>
      <c r="I1439" s="5">
        <v>4</v>
      </c>
      <c r="J1439" s="11" t="s">
        <v>17</v>
      </c>
      <c r="K1439" s="1" t="s">
        <v>1714</v>
      </c>
      <c r="M1439" t="s">
        <v>2869</v>
      </c>
      <c r="N1439" t="s">
        <v>2853</v>
      </c>
      <c r="O1439">
        <v>1</v>
      </c>
      <c r="P1439" t="e">
        <v>#N/A</v>
      </c>
    </row>
    <row r="1440" spans="1:16" ht="15" customHeight="1" x14ac:dyDescent="0.3">
      <c r="A1440" s="7">
        <v>1209678373</v>
      </c>
      <c r="B1440" s="4" t="s">
        <v>374</v>
      </c>
      <c r="C1440" s="4" t="s">
        <v>375</v>
      </c>
      <c r="D1440" s="6">
        <v>46310.4714930556</v>
      </c>
      <c r="E1440" s="6">
        <v>46310.221469907403</v>
      </c>
      <c r="F1440" s="6">
        <v>46310</v>
      </c>
      <c r="G1440" s="5" t="s">
        <v>12</v>
      </c>
      <c r="H1440" s="5" t="s">
        <v>21</v>
      </c>
      <c r="I1440" s="5">
        <v>20</v>
      </c>
      <c r="J1440" s="10" t="s">
        <v>17</v>
      </c>
      <c r="K1440" s="1" t="s">
        <v>1715</v>
      </c>
      <c r="L1440" t="s">
        <v>2852</v>
      </c>
      <c r="M1440" t="s">
        <v>2867</v>
      </c>
      <c r="N1440" t="s">
        <v>2853</v>
      </c>
      <c r="O1440">
        <v>1</v>
      </c>
      <c r="P1440" t="e">
        <v>#N/A</v>
      </c>
    </row>
    <row r="1441" spans="1:16" ht="15" customHeight="1" x14ac:dyDescent="0.3">
      <c r="A1441" s="7">
        <v>8209678399</v>
      </c>
      <c r="B1441" s="4" t="s">
        <v>284</v>
      </c>
      <c r="C1441" s="4" t="s">
        <v>285</v>
      </c>
      <c r="D1441" s="6">
        <v>46310.471516203703</v>
      </c>
      <c r="E1441" s="6">
        <v>46310.221481481502</v>
      </c>
      <c r="F1441" s="6">
        <v>46310</v>
      </c>
      <c r="G1441" s="5" t="s">
        <v>12</v>
      </c>
      <c r="H1441" s="5" t="s">
        <v>16</v>
      </c>
      <c r="I1441" s="5">
        <v>2</v>
      </c>
      <c r="J1441" s="11" t="s">
        <v>17</v>
      </c>
      <c r="K1441" s="1" t="s">
        <v>1716</v>
      </c>
      <c r="M1441" t="s">
        <v>2867</v>
      </c>
      <c r="N1441" t="s">
        <v>2853</v>
      </c>
      <c r="O1441">
        <v>1</v>
      </c>
      <c r="P1441" t="e">
        <v>#N/A</v>
      </c>
    </row>
    <row r="1442" spans="1:16" ht="15" customHeight="1" x14ac:dyDescent="0.3">
      <c r="A1442" s="7">
        <v>1209678378</v>
      </c>
      <c r="B1442" s="4" t="s">
        <v>374</v>
      </c>
      <c r="C1442" s="4" t="s">
        <v>375</v>
      </c>
      <c r="D1442" s="6">
        <v>46310.471527777801</v>
      </c>
      <c r="E1442" s="6">
        <v>46310.2214930556</v>
      </c>
      <c r="F1442" s="6">
        <v>46310</v>
      </c>
      <c r="G1442" s="5" t="s">
        <v>12</v>
      </c>
      <c r="H1442" s="5" t="s">
        <v>16</v>
      </c>
      <c r="I1442" s="5">
        <v>27</v>
      </c>
      <c r="J1442" s="10" t="s">
        <v>17</v>
      </c>
      <c r="K1442" s="1" t="s">
        <v>1717</v>
      </c>
      <c r="L1442" t="s">
        <v>2852</v>
      </c>
      <c r="M1442" t="s">
        <v>2867</v>
      </c>
      <c r="N1442" t="s">
        <v>2853</v>
      </c>
      <c r="O1442">
        <v>1</v>
      </c>
      <c r="P1442" t="e">
        <v>#N/A</v>
      </c>
    </row>
    <row r="1443" spans="1:16" ht="15" customHeight="1" x14ac:dyDescent="0.3">
      <c r="A1443" s="7">
        <v>1209678409</v>
      </c>
      <c r="B1443" s="4" t="s">
        <v>284</v>
      </c>
      <c r="C1443" s="4" t="s">
        <v>285</v>
      </c>
      <c r="D1443" s="6">
        <v>46310.471550925897</v>
      </c>
      <c r="E1443" s="6">
        <v>46310.221516203703</v>
      </c>
      <c r="F1443" s="6">
        <v>46310</v>
      </c>
      <c r="G1443" s="5" t="s">
        <v>12</v>
      </c>
      <c r="H1443" s="5" t="s">
        <v>21</v>
      </c>
      <c r="I1443" s="5">
        <v>15</v>
      </c>
      <c r="J1443" s="10" t="s">
        <v>17</v>
      </c>
      <c r="K1443" s="1" t="s">
        <v>1718</v>
      </c>
      <c r="L1443" t="s">
        <v>2852</v>
      </c>
      <c r="M1443" t="s">
        <v>2867</v>
      </c>
      <c r="N1443" t="s">
        <v>2853</v>
      </c>
      <c r="O1443">
        <v>1</v>
      </c>
      <c r="P1443" t="e">
        <v>#N/A</v>
      </c>
    </row>
    <row r="1444" spans="1:16" ht="15" customHeight="1" x14ac:dyDescent="0.3">
      <c r="A1444" s="7">
        <v>1209678346</v>
      </c>
      <c r="B1444" s="4" t="s">
        <v>278</v>
      </c>
      <c r="C1444" s="4" t="s">
        <v>279</v>
      </c>
      <c r="D1444" s="6">
        <v>46310.471562500003</v>
      </c>
      <c r="E1444" s="6">
        <v>46310.221527777801</v>
      </c>
      <c r="F1444" s="6">
        <v>46310</v>
      </c>
      <c r="G1444" s="5" t="s">
        <v>12</v>
      </c>
      <c r="H1444" s="5" t="s">
        <v>21</v>
      </c>
      <c r="I1444" s="5">
        <v>34</v>
      </c>
      <c r="J1444" s="10" t="s">
        <v>17</v>
      </c>
      <c r="K1444" s="1" t="s">
        <v>1719</v>
      </c>
      <c r="L1444" t="s">
        <v>2852</v>
      </c>
      <c r="M1444" t="s">
        <v>2868</v>
      </c>
      <c r="N1444" t="s">
        <v>2853</v>
      </c>
      <c r="O1444">
        <v>1</v>
      </c>
      <c r="P1444" t="e">
        <v>#N/A</v>
      </c>
    </row>
    <row r="1445" spans="1:16" ht="15" customHeight="1" x14ac:dyDescent="0.3">
      <c r="A1445" s="7">
        <v>1209678381</v>
      </c>
      <c r="B1445" s="4" t="s">
        <v>374</v>
      </c>
      <c r="C1445" s="4" t="s">
        <v>375</v>
      </c>
      <c r="D1445" s="6">
        <v>46310.471574074101</v>
      </c>
      <c r="E1445" s="6">
        <v>46310.221550925897</v>
      </c>
      <c r="F1445" s="6">
        <v>46310</v>
      </c>
      <c r="G1445" s="5" t="s">
        <v>12</v>
      </c>
      <c r="H1445" s="5" t="s">
        <v>40</v>
      </c>
      <c r="I1445" s="5">
        <v>69</v>
      </c>
      <c r="J1445" s="10" t="s">
        <v>17</v>
      </c>
      <c r="K1445" s="1" t="s">
        <v>1720</v>
      </c>
      <c r="L1445" t="s">
        <v>2852</v>
      </c>
      <c r="M1445" t="s">
        <v>2867</v>
      </c>
      <c r="N1445" t="s">
        <v>2853</v>
      </c>
      <c r="O1445">
        <v>1</v>
      </c>
      <c r="P1445" t="e">
        <v>#N/A</v>
      </c>
    </row>
    <row r="1446" spans="1:16" ht="15" customHeight="1" x14ac:dyDescent="0.3">
      <c r="A1446" s="7">
        <v>1209678475</v>
      </c>
      <c r="B1446" s="4" t="s">
        <v>398</v>
      </c>
      <c r="C1446" s="4" t="s">
        <v>399</v>
      </c>
      <c r="D1446" s="6">
        <v>46310.471597222197</v>
      </c>
      <c r="E1446" s="6">
        <v>46310.221562500003</v>
      </c>
      <c r="F1446" s="6">
        <v>46310</v>
      </c>
      <c r="G1446" s="5" t="s">
        <v>12</v>
      </c>
      <c r="H1446" s="5" t="s">
        <v>40</v>
      </c>
      <c r="I1446" s="5">
        <v>22</v>
      </c>
      <c r="J1446" s="10" t="s">
        <v>17</v>
      </c>
      <c r="K1446" s="1" t="s">
        <v>1721</v>
      </c>
      <c r="L1446" t="s">
        <v>2852</v>
      </c>
      <c r="M1446" t="s">
        <v>2869</v>
      </c>
      <c r="N1446" t="s">
        <v>2853</v>
      </c>
      <c r="O1446">
        <v>1</v>
      </c>
      <c r="P1446" t="e">
        <v>#N/A</v>
      </c>
    </row>
    <row r="1447" spans="1:16" ht="15" customHeight="1" x14ac:dyDescent="0.3">
      <c r="A1447" s="7">
        <v>1209678476</v>
      </c>
      <c r="B1447" s="4" t="s">
        <v>398</v>
      </c>
      <c r="C1447" s="4" t="s">
        <v>399</v>
      </c>
      <c r="D1447" s="6">
        <v>46310.471620370401</v>
      </c>
      <c r="E1447" s="6">
        <v>46310.221585648098</v>
      </c>
      <c r="F1447" s="6">
        <v>46310</v>
      </c>
      <c r="G1447" s="5" t="s">
        <v>12</v>
      </c>
      <c r="H1447" s="5" t="s">
        <v>21</v>
      </c>
      <c r="I1447" s="5">
        <v>31</v>
      </c>
      <c r="J1447" s="10" t="s">
        <v>17</v>
      </c>
      <c r="K1447" s="1" t="s">
        <v>1722</v>
      </c>
      <c r="L1447" t="s">
        <v>2852</v>
      </c>
      <c r="M1447" t="s">
        <v>2869</v>
      </c>
      <c r="N1447" t="s">
        <v>2853</v>
      </c>
      <c r="O1447">
        <v>1</v>
      </c>
      <c r="P1447" t="e">
        <v>#N/A</v>
      </c>
    </row>
    <row r="1448" spans="1:16" ht="15" customHeight="1" x14ac:dyDescent="0.3">
      <c r="A1448" s="7">
        <v>1209678450</v>
      </c>
      <c r="B1448" s="4" t="s">
        <v>287</v>
      </c>
      <c r="C1448" s="4" t="s">
        <v>288</v>
      </c>
      <c r="D1448" s="6">
        <v>46310.471631944398</v>
      </c>
      <c r="E1448" s="6">
        <v>46310.221597222197</v>
      </c>
      <c r="F1448" s="6">
        <v>46310</v>
      </c>
      <c r="G1448" s="5" t="s">
        <v>12</v>
      </c>
      <c r="H1448" s="5" t="s">
        <v>21</v>
      </c>
      <c r="I1448" s="5">
        <v>33</v>
      </c>
      <c r="J1448" s="10" t="s">
        <v>17</v>
      </c>
      <c r="K1448" s="1" t="s">
        <v>1723</v>
      </c>
      <c r="L1448" t="s">
        <v>2852</v>
      </c>
      <c r="M1448" t="s">
        <v>2867</v>
      </c>
      <c r="N1448" t="s">
        <v>2853</v>
      </c>
      <c r="O1448">
        <v>1</v>
      </c>
      <c r="P1448" t="e">
        <v>#N/A</v>
      </c>
    </row>
    <row r="1449" spans="1:16" ht="15" customHeight="1" x14ac:dyDescent="0.3">
      <c r="A1449" s="7">
        <v>8209678369</v>
      </c>
      <c r="B1449" s="4" t="s">
        <v>374</v>
      </c>
      <c r="C1449" s="4" t="s">
        <v>375</v>
      </c>
      <c r="D1449" s="6">
        <v>46310.471643518496</v>
      </c>
      <c r="E1449" s="6">
        <v>46310.221608796302</v>
      </c>
      <c r="F1449" s="6">
        <v>46310</v>
      </c>
      <c r="G1449" s="5" t="s">
        <v>12</v>
      </c>
      <c r="H1449" s="5" t="s">
        <v>16</v>
      </c>
      <c r="I1449" s="5">
        <v>2</v>
      </c>
      <c r="J1449" s="11" t="s">
        <v>17</v>
      </c>
      <c r="K1449" s="1" t="s">
        <v>1724</v>
      </c>
      <c r="M1449" t="s">
        <v>2867</v>
      </c>
      <c r="N1449" t="s">
        <v>2853</v>
      </c>
      <c r="O1449">
        <v>1</v>
      </c>
      <c r="P1449" t="e">
        <v>#N/A</v>
      </c>
    </row>
    <row r="1450" spans="1:16" ht="15" customHeight="1" x14ac:dyDescent="0.3">
      <c r="A1450" s="7">
        <v>1209678443</v>
      </c>
      <c r="B1450" s="4" t="s">
        <v>287</v>
      </c>
      <c r="C1450" s="4" t="s">
        <v>288</v>
      </c>
      <c r="D1450" s="6">
        <v>46310.471655092602</v>
      </c>
      <c r="E1450" s="6">
        <v>46310.221620370401</v>
      </c>
      <c r="F1450" s="6">
        <v>46310</v>
      </c>
      <c r="G1450" s="5" t="s">
        <v>12</v>
      </c>
      <c r="H1450" s="5" t="s">
        <v>21</v>
      </c>
      <c r="I1450" s="5">
        <v>10</v>
      </c>
      <c r="J1450" s="10" t="s">
        <v>17</v>
      </c>
      <c r="K1450" s="1" t="s">
        <v>1725</v>
      </c>
      <c r="L1450" t="s">
        <v>2852</v>
      </c>
      <c r="M1450" t="s">
        <v>2867</v>
      </c>
      <c r="N1450" t="s">
        <v>2853</v>
      </c>
      <c r="O1450">
        <v>1</v>
      </c>
      <c r="P1450" t="e">
        <v>#N/A</v>
      </c>
    </row>
    <row r="1451" spans="1:16" ht="15" customHeight="1" x14ac:dyDescent="0.3">
      <c r="A1451" s="7">
        <v>1209678407</v>
      </c>
      <c r="B1451" s="4" t="s">
        <v>284</v>
      </c>
      <c r="C1451" s="4" t="s">
        <v>285</v>
      </c>
      <c r="D1451" s="6">
        <v>46310.471666666701</v>
      </c>
      <c r="E1451" s="6">
        <v>46310.221643518496</v>
      </c>
      <c r="F1451" s="6">
        <v>46310</v>
      </c>
      <c r="G1451" s="5" t="s">
        <v>12</v>
      </c>
      <c r="H1451" s="5" t="s">
        <v>21</v>
      </c>
      <c r="I1451" s="5">
        <v>14</v>
      </c>
      <c r="J1451" s="10" t="s">
        <v>17</v>
      </c>
      <c r="K1451" s="1" t="s">
        <v>1726</v>
      </c>
      <c r="L1451" t="s">
        <v>2852</v>
      </c>
      <c r="M1451" t="s">
        <v>2867</v>
      </c>
      <c r="N1451" t="s">
        <v>2853</v>
      </c>
      <c r="O1451">
        <v>1</v>
      </c>
      <c r="P1451" t="e">
        <v>#N/A</v>
      </c>
    </row>
    <row r="1452" spans="1:16" ht="15" customHeight="1" x14ac:dyDescent="0.3">
      <c r="A1452" s="7">
        <v>1209678446</v>
      </c>
      <c r="B1452" s="4" t="s">
        <v>287</v>
      </c>
      <c r="C1452" s="4" t="s">
        <v>288</v>
      </c>
      <c r="D1452" s="6">
        <v>46310.471689814804</v>
      </c>
      <c r="E1452" s="6">
        <v>46310.221655092602</v>
      </c>
      <c r="F1452" s="6">
        <v>46310</v>
      </c>
      <c r="G1452" s="5" t="s">
        <v>12</v>
      </c>
      <c r="H1452" s="5" t="s">
        <v>21</v>
      </c>
      <c r="I1452" s="5">
        <v>38</v>
      </c>
      <c r="J1452" s="10" t="s">
        <v>17</v>
      </c>
      <c r="K1452" s="1" t="s">
        <v>1727</v>
      </c>
      <c r="L1452" t="s">
        <v>2852</v>
      </c>
      <c r="M1452" t="s">
        <v>2867</v>
      </c>
      <c r="N1452" t="s">
        <v>2853</v>
      </c>
      <c r="O1452">
        <v>1</v>
      </c>
      <c r="P1452" t="e">
        <v>#N/A</v>
      </c>
    </row>
    <row r="1453" spans="1:16" ht="15" customHeight="1" x14ac:dyDescent="0.3">
      <c r="A1453" s="7">
        <v>8209678465</v>
      </c>
      <c r="B1453" s="4" t="s">
        <v>398</v>
      </c>
      <c r="C1453" s="4" t="s">
        <v>399</v>
      </c>
      <c r="D1453" s="6">
        <v>46310.471701388902</v>
      </c>
      <c r="E1453" s="6">
        <v>46310.221666666701</v>
      </c>
      <c r="F1453" s="6">
        <v>46310</v>
      </c>
      <c r="G1453" s="5" t="s">
        <v>12</v>
      </c>
      <c r="H1453" s="5" t="s">
        <v>16</v>
      </c>
      <c r="I1453" s="5">
        <v>12</v>
      </c>
      <c r="J1453" s="11" t="s">
        <v>17</v>
      </c>
      <c r="K1453" s="1" t="s">
        <v>1728</v>
      </c>
      <c r="M1453" t="s">
        <v>2869</v>
      </c>
      <c r="N1453" t="s">
        <v>2853</v>
      </c>
      <c r="O1453">
        <v>1</v>
      </c>
      <c r="P1453" t="e">
        <v>#N/A</v>
      </c>
    </row>
    <row r="1454" spans="1:16" ht="15" customHeight="1" x14ac:dyDescent="0.3">
      <c r="A1454" s="7">
        <v>1209678448</v>
      </c>
      <c r="B1454" s="4" t="s">
        <v>287</v>
      </c>
      <c r="C1454" s="4" t="s">
        <v>288</v>
      </c>
      <c r="D1454" s="6">
        <v>46310.471712963001</v>
      </c>
      <c r="E1454" s="6">
        <v>46310.221689814804</v>
      </c>
      <c r="F1454" s="6">
        <v>46310</v>
      </c>
      <c r="G1454" s="5" t="s">
        <v>12</v>
      </c>
      <c r="H1454" s="5" t="s">
        <v>40</v>
      </c>
      <c r="I1454" s="5">
        <v>29</v>
      </c>
      <c r="J1454" s="10" t="s">
        <v>17</v>
      </c>
      <c r="K1454" s="1" t="s">
        <v>1729</v>
      </c>
      <c r="L1454" t="s">
        <v>2852</v>
      </c>
      <c r="M1454" t="s">
        <v>2867</v>
      </c>
      <c r="N1454" t="s">
        <v>2853</v>
      </c>
      <c r="O1454">
        <v>1</v>
      </c>
      <c r="P1454" t="e">
        <v>#N/A</v>
      </c>
    </row>
    <row r="1455" spans="1:16" ht="15" customHeight="1" x14ac:dyDescent="0.3">
      <c r="A1455" s="7">
        <v>1209678411</v>
      </c>
      <c r="B1455" s="4" t="s">
        <v>284</v>
      </c>
      <c r="C1455" s="4" t="s">
        <v>285</v>
      </c>
      <c r="D1455" s="6">
        <v>46310.471724536997</v>
      </c>
      <c r="E1455" s="6">
        <v>46310.221701388902</v>
      </c>
      <c r="F1455" s="6">
        <v>46310</v>
      </c>
      <c r="G1455" s="5" t="s">
        <v>12</v>
      </c>
      <c r="H1455" s="5" t="s">
        <v>40</v>
      </c>
      <c r="I1455" s="5">
        <v>23</v>
      </c>
      <c r="J1455" s="10" t="s">
        <v>17</v>
      </c>
      <c r="K1455" s="1" t="s">
        <v>1730</v>
      </c>
      <c r="L1455" t="s">
        <v>2852</v>
      </c>
      <c r="M1455" t="s">
        <v>2867</v>
      </c>
      <c r="N1455" t="s">
        <v>2853</v>
      </c>
      <c r="O1455">
        <v>1</v>
      </c>
      <c r="P1455" t="e">
        <v>#N/A</v>
      </c>
    </row>
    <row r="1456" spans="1:16" ht="15" customHeight="1" x14ac:dyDescent="0.3">
      <c r="A1456" s="7">
        <v>8209678353</v>
      </c>
      <c r="B1456" s="4" t="s">
        <v>278</v>
      </c>
      <c r="C1456" s="4" t="s">
        <v>279</v>
      </c>
      <c r="D1456" s="6">
        <v>46310.471747685202</v>
      </c>
      <c r="E1456" s="6">
        <v>46310.221712963001</v>
      </c>
      <c r="F1456" s="6">
        <v>46310</v>
      </c>
      <c r="G1456" s="5" t="s">
        <v>12</v>
      </c>
      <c r="H1456" s="5" t="s">
        <v>16</v>
      </c>
      <c r="I1456" s="5">
        <v>5</v>
      </c>
      <c r="J1456" s="11" t="s">
        <v>17</v>
      </c>
      <c r="K1456" s="1" t="s">
        <v>1731</v>
      </c>
      <c r="M1456" t="s">
        <v>2868</v>
      </c>
      <c r="N1456" t="s">
        <v>2853</v>
      </c>
      <c r="O1456">
        <v>1</v>
      </c>
      <c r="P1456" t="e">
        <v>#N/A</v>
      </c>
    </row>
    <row r="1457" spans="1:16" ht="15" customHeight="1" x14ac:dyDescent="0.3">
      <c r="A1457" s="7">
        <v>8209678354</v>
      </c>
      <c r="B1457" s="4" t="s">
        <v>278</v>
      </c>
      <c r="C1457" s="4" t="s">
        <v>279</v>
      </c>
      <c r="D1457" s="6">
        <v>46310.471759259301</v>
      </c>
      <c r="E1457" s="6">
        <v>46310.221724536997</v>
      </c>
      <c r="F1457" s="6">
        <v>46310</v>
      </c>
      <c r="G1457" s="5" t="s">
        <v>12</v>
      </c>
      <c r="H1457" s="5" t="s">
        <v>16</v>
      </c>
      <c r="I1457" s="5">
        <v>9</v>
      </c>
      <c r="J1457" s="11" t="s">
        <v>17</v>
      </c>
      <c r="K1457" s="1" t="s">
        <v>1732</v>
      </c>
      <c r="M1457" t="s">
        <v>2868</v>
      </c>
      <c r="N1457" t="s">
        <v>2853</v>
      </c>
      <c r="O1457">
        <v>1</v>
      </c>
      <c r="P1457" t="e">
        <v>#N/A</v>
      </c>
    </row>
    <row r="1458" spans="1:16" ht="15" customHeight="1" x14ac:dyDescent="0.3">
      <c r="A1458" s="7">
        <v>1209678483</v>
      </c>
      <c r="B1458" s="4" t="s">
        <v>398</v>
      </c>
      <c r="C1458" s="4" t="s">
        <v>399</v>
      </c>
      <c r="D1458" s="6">
        <v>46310.471770833297</v>
      </c>
      <c r="E1458" s="6">
        <v>46310.221747685202</v>
      </c>
      <c r="F1458" s="6">
        <v>46310</v>
      </c>
      <c r="G1458" s="5" t="s">
        <v>12</v>
      </c>
      <c r="H1458" s="5" t="s">
        <v>21</v>
      </c>
      <c r="I1458" s="5">
        <v>20</v>
      </c>
      <c r="J1458" s="10" t="s">
        <v>17</v>
      </c>
      <c r="K1458" s="1" t="s">
        <v>1733</v>
      </c>
      <c r="L1458" t="s">
        <v>2852</v>
      </c>
      <c r="M1458" t="s">
        <v>2869</v>
      </c>
      <c r="N1458" t="s">
        <v>2853</v>
      </c>
      <c r="O1458">
        <v>1</v>
      </c>
      <c r="P1458" t="e">
        <v>#N/A</v>
      </c>
    </row>
    <row r="1459" spans="1:16" ht="15" customHeight="1" x14ac:dyDescent="0.3">
      <c r="A1459" s="7">
        <v>1209678357</v>
      </c>
      <c r="B1459" s="4" t="s">
        <v>278</v>
      </c>
      <c r="C1459" s="4" t="s">
        <v>279</v>
      </c>
      <c r="D1459" s="6">
        <v>46310.471782407403</v>
      </c>
      <c r="E1459" s="6">
        <v>46310.221759259301</v>
      </c>
      <c r="F1459" s="6">
        <v>46310</v>
      </c>
      <c r="G1459" s="5" t="s">
        <v>12</v>
      </c>
      <c r="H1459" s="5" t="s">
        <v>21</v>
      </c>
      <c r="I1459" s="5">
        <v>48</v>
      </c>
      <c r="J1459" s="10" t="s">
        <v>17</v>
      </c>
      <c r="K1459" s="1" t="s">
        <v>1734</v>
      </c>
      <c r="L1459" t="s">
        <v>2852</v>
      </c>
      <c r="M1459" t="s">
        <v>2868</v>
      </c>
      <c r="N1459" t="s">
        <v>2853</v>
      </c>
      <c r="O1459">
        <v>1</v>
      </c>
      <c r="P1459" t="e">
        <v>#N/A</v>
      </c>
    </row>
    <row r="1460" spans="1:16" ht="15" customHeight="1" x14ac:dyDescent="0.3">
      <c r="A1460" s="7">
        <v>8209678441</v>
      </c>
      <c r="B1460" s="4" t="s">
        <v>287</v>
      </c>
      <c r="C1460" s="4" t="s">
        <v>288</v>
      </c>
      <c r="D1460" s="6">
        <v>46310.4718055556</v>
      </c>
      <c r="E1460" s="6">
        <v>46310.221770833297</v>
      </c>
      <c r="F1460" s="6">
        <v>46310</v>
      </c>
      <c r="G1460" s="5" t="s">
        <v>12</v>
      </c>
      <c r="H1460" s="5" t="s">
        <v>16</v>
      </c>
      <c r="I1460" s="5">
        <v>2</v>
      </c>
      <c r="J1460" s="11" t="s">
        <v>17</v>
      </c>
      <c r="K1460" s="1" t="s">
        <v>1735</v>
      </c>
      <c r="M1460" t="s">
        <v>2867</v>
      </c>
      <c r="N1460" t="s">
        <v>2853</v>
      </c>
      <c r="O1460">
        <v>1</v>
      </c>
      <c r="P1460" t="e">
        <v>#N/A</v>
      </c>
    </row>
    <row r="1461" spans="1:16" ht="15" customHeight="1" x14ac:dyDescent="0.3">
      <c r="A1461" s="7">
        <v>1209678406</v>
      </c>
      <c r="B1461" s="4" t="s">
        <v>284</v>
      </c>
      <c r="C1461" s="4" t="s">
        <v>285</v>
      </c>
      <c r="D1461" s="6">
        <v>46310.471817129597</v>
      </c>
      <c r="E1461" s="6">
        <v>46310.221782407403</v>
      </c>
      <c r="F1461" s="6">
        <v>46310</v>
      </c>
      <c r="G1461" s="5" t="s">
        <v>12</v>
      </c>
      <c r="H1461" s="5" t="s">
        <v>21</v>
      </c>
      <c r="I1461" s="5">
        <v>42</v>
      </c>
      <c r="J1461" s="10" t="s">
        <v>17</v>
      </c>
      <c r="K1461" s="1" t="s">
        <v>1736</v>
      </c>
      <c r="L1461" t="s">
        <v>2852</v>
      </c>
      <c r="M1461" t="s">
        <v>2867</v>
      </c>
      <c r="N1461" t="s">
        <v>2853</v>
      </c>
      <c r="O1461">
        <v>1</v>
      </c>
      <c r="P1461" t="e">
        <v>#N/A</v>
      </c>
    </row>
    <row r="1462" spans="1:16" ht="15" customHeight="1" x14ac:dyDescent="0.3">
      <c r="A1462" s="7">
        <v>1209678345</v>
      </c>
      <c r="B1462" s="4" t="s">
        <v>278</v>
      </c>
      <c r="C1462" s="4" t="s">
        <v>279</v>
      </c>
      <c r="D1462" s="6">
        <v>46310.471828703703</v>
      </c>
      <c r="E1462" s="6">
        <v>46310.221793981502</v>
      </c>
      <c r="F1462" s="6">
        <v>46310</v>
      </c>
      <c r="G1462" s="5" t="s">
        <v>12</v>
      </c>
      <c r="H1462" s="5" t="s">
        <v>21</v>
      </c>
      <c r="I1462" s="5">
        <v>9</v>
      </c>
      <c r="J1462" s="10" t="s">
        <v>17</v>
      </c>
      <c r="K1462" s="1" t="s">
        <v>1737</v>
      </c>
      <c r="L1462" t="s">
        <v>2852</v>
      </c>
      <c r="M1462" t="s">
        <v>2868</v>
      </c>
      <c r="N1462" t="s">
        <v>2853</v>
      </c>
      <c r="O1462">
        <v>1</v>
      </c>
      <c r="P1462" t="e">
        <v>#N/A</v>
      </c>
    </row>
    <row r="1463" spans="1:16" ht="15" customHeight="1" x14ac:dyDescent="0.3">
      <c r="A1463" s="7">
        <v>8209678466</v>
      </c>
      <c r="B1463" s="4" t="s">
        <v>398</v>
      </c>
      <c r="C1463" s="4" t="s">
        <v>399</v>
      </c>
      <c r="D1463" s="6">
        <v>46310.471840277802</v>
      </c>
      <c r="E1463" s="6">
        <v>46310.221817129597</v>
      </c>
      <c r="F1463" s="6">
        <v>46310</v>
      </c>
      <c r="G1463" s="5" t="s">
        <v>12</v>
      </c>
      <c r="H1463" s="5" t="s">
        <v>16</v>
      </c>
      <c r="I1463" s="5">
        <v>4</v>
      </c>
      <c r="J1463" s="11" t="s">
        <v>17</v>
      </c>
      <c r="K1463" s="1" t="s">
        <v>1738</v>
      </c>
      <c r="M1463" t="s">
        <v>2869</v>
      </c>
      <c r="N1463" t="s">
        <v>2853</v>
      </c>
      <c r="O1463">
        <v>1</v>
      </c>
      <c r="P1463" t="e">
        <v>#N/A</v>
      </c>
    </row>
    <row r="1464" spans="1:16" ht="15" customHeight="1" x14ac:dyDescent="0.3">
      <c r="A1464" s="7">
        <v>1209678449</v>
      </c>
      <c r="B1464" s="4" t="s">
        <v>287</v>
      </c>
      <c r="C1464" s="4" t="s">
        <v>288</v>
      </c>
      <c r="D1464" s="6">
        <v>46310.471863425897</v>
      </c>
      <c r="E1464" s="6">
        <v>46310.221828703703</v>
      </c>
      <c r="F1464" s="6">
        <v>46310</v>
      </c>
      <c r="G1464" s="5" t="s">
        <v>12</v>
      </c>
      <c r="H1464" s="5" t="s">
        <v>40</v>
      </c>
      <c r="I1464" s="5">
        <v>25</v>
      </c>
      <c r="J1464" s="10" t="s">
        <v>17</v>
      </c>
      <c r="K1464" s="1" t="s">
        <v>1739</v>
      </c>
      <c r="L1464" t="s">
        <v>2852</v>
      </c>
      <c r="M1464" t="s">
        <v>2867</v>
      </c>
      <c r="N1464" t="s">
        <v>2853</v>
      </c>
      <c r="O1464">
        <v>1</v>
      </c>
      <c r="P1464" t="e">
        <v>#N/A</v>
      </c>
    </row>
    <row r="1465" spans="1:16" ht="15" customHeight="1" x14ac:dyDescent="0.3">
      <c r="A1465" s="7">
        <v>1209678474</v>
      </c>
      <c r="B1465" s="4" t="s">
        <v>398</v>
      </c>
      <c r="C1465" s="4" t="s">
        <v>399</v>
      </c>
      <c r="D1465" s="6">
        <v>46310.471875000003</v>
      </c>
      <c r="E1465" s="6">
        <v>46310.221840277802</v>
      </c>
      <c r="F1465" s="6">
        <v>46310</v>
      </c>
      <c r="G1465" s="5" t="s">
        <v>12</v>
      </c>
      <c r="H1465" s="5" t="s">
        <v>21</v>
      </c>
      <c r="I1465" s="5">
        <v>8</v>
      </c>
      <c r="J1465" s="10" t="s">
        <v>17</v>
      </c>
      <c r="K1465" s="1" t="s">
        <v>1740</v>
      </c>
      <c r="L1465" t="s">
        <v>2852</v>
      </c>
      <c r="M1465" t="s">
        <v>2869</v>
      </c>
      <c r="N1465" t="s">
        <v>2853</v>
      </c>
      <c r="O1465">
        <v>1</v>
      </c>
      <c r="P1465" t="e">
        <v>#N/A</v>
      </c>
    </row>
    <row r="1466" spans="1:16" ht="15" customHeight="1" x14ac:dyDescent="0.3">
      <c r="A1466" s="7">
        <v>1209678413</v>
      </c>
      <c r="B1466" s="4" t="s">
        <v>284</v>
      </c>
      <c r="C1466" s="4" t="s">
        <v>285</v>
      </c>
      <c r="D1466" s="6">
        <v>46310.471886574102</v>
      </c>
      <c r="E1466" s="6">
        <v>46310.221851851798</v>
      </c>
      <c r="F1466" s="6">
        <v>46310</v>
      </c>
      <c r="G1466" s="5" t="s">
        <v>12</v>
      </c>
      <c r="H1466" s="5" t="s">
        <v>21</v>
      </c>
      <c r="I1466" s="5">
        <v>39</v>
      </c>
      <c r="J1466" s="10" t="s">
        <v>17</v>
      </c>
      <c r="K1466" s="1" t="s">
        <v>1741</v>
      </c>
      <c r="L1466" t="s">
        <v>2852</v>
      </c>
      <c r="M1466" t="s">
        <v>2867</v>
      </c>
      <c r="N1466" t="s">
        <v>2853</v>
      </c>
      <c r="O1466">
        <v>1</v>
      </c>
      <c r="P1466" t="e">
        <v>#N/A</v>
      </c>
    </row>
    <row r="1467" spans="1:16" ht="15" customHeight="1" x14ac:dyDescent="0.3">
      <c r="A1467" s="7">
        <v>8209678367</v>
      </c>
      <c r="B1467" s="4" t="s">
        <v>374</v>
      </c>
      <c r="C1467" s="4" t="s">
        <v>375</v>
      </c>
      <c r="D1467" s="6">
        <v>46310.471898148098</v>
      </c>
      <c r="E1467" s="6">
        <v>46310.221875000003</v>
      </c>
      <c r="F1467" s="6">
        <v>46310</v>
      </c>
      <c r="G1467" s="5" t="s">
        <v>12</v>
      </c>
      <c r="H1467" s="5" t="s">
        <v>16</v>
      </c>
      <c r="I1467" s="5">
        <v>1</v>
      </c>
      <c r="J1467" s="11" t="s">
        <v>17</v>
      </c>
      <c r="K1467" s="1" t="s">
        <v>1742</v>
      </c>
      <c r="M1467" t="s">
        <v>2867</v>
      </c>
      <c r="N1467" t="s">
        <v>2853</v>
      </c>
      <c r="O1467">
        <v>1</v>
      </c>
      <c r="P1467" t="e">
        <v>#N/A</v>
      </c>
    </row>
    <row r="1468" spans="1:16" ht="15" customHeight="1" x14ac:dyDescent="0.3">
      <c r="A1468" s="7">
        <v>1209678350</v>
      </c>
      <c r="B1468" s="4" t="s">
        <v>278</v>
      </c>
      <c r="C1468" s="4" t="s">
        <v>279</v>
      </c>
      <c r="D1468" s="6">
        <v>46310.471909722197</v>
      </c>
      <c r="E1468" s="6">
        <v>46310.221886574102</v>
      </c>
      <c r="F1468" s="6">
        <v>46310</v>
      </c>
      <c r="G1468" s="5" t="s">
        <v>12</v>
      </c>
      <c r="H1468" s="5" t="s">
        <v>21</v>
      </c>
      <c r="I1468" s="5">
        <v>9</v>
      </c>
      <c r="J1468" s="10" t="s">
        <v>17</v>
      </c>
      <c r="K1468" s="1" t="s">
        <v>1743</v>
      </c>
      <c r="L1468" t="s">
        <v>2852</v>
      </c>
      <c r="M1468" t="s">
        <v>2868</v>
      </c>
      <c r="N1468" t="s">
        <v>2853</v>
      </c>
      <c r="O1468">
        <v>1</v>
      </c>
      <c r="P1468" t="e">
        <v>#N/A</v>
      </c>
    </row>
    <row r="1469" spans="1:16" ht="15" customHeight="1" x14ac:dyDescent="0.3">
      <c r="A1469" s="7">
        <v>1209678481</v>
      </c>
      <c r="B1469" s="4" t="s">
        <v>398</v>
      </c>
      <c r="C1469" s="4" t="s">
        <v>399</v>
      </c>
      <c r="D1469" s="6">
        <v>46310.471932870401</v>
      </c>
      <c r="E1469" s="6">
        <v>46310.221898148098</v>
      </c>
      <c r="F1469" s="6">
        <v>46310</v>
      </c>
      <c r="G1469" s="5" t="s">
        <v>12</v>
      </c>
      <c r="H1469" s="5" t="s">
        <v>21</v>
      </c>
      <c r="I1469" s="5">
        <v>41</v>
      </c>
      <c r="J1469" s="10" t="s">
        <v>17</v>
      </c>
      <c r="K1469" s="1" t="s">
        <v>1744</v>
      </c>
      <c r="L1469" t="s">
        <v>2852</v>
      </c>
      <c r="M1469" t="s">
        <v>2869</v>
      </c>
      <c r="N1469" t="s">
        <v>2853</v>
      </c>
      <c r="O1469">
        <v>1</v>
      </c>
      <c r="P1469" t="e">
        <v>#N/A</v>
      </c>
    </row>
    <row r="1470" spans="1:16" ht="15" customHeight="1" x14ac:dyDescent="0.3">
      <c r="A1470" s="7">
        <v>8209678402</v>
      </c>
      <c r="B1470" s="4" t="s">
        <v>284</v>
      </c>
      <c r="C1470" s="4" t="s">
        <v>285</v>
      </c>
      <c r="D1470" s="6">
        <v>46310.471944444398</v>
      </c>
      <c r="E1470" s="6">
        <v>46310.221909722197</v>
      </c>
      <c r="F1470" s="6">
        <v>46310</v>
      </c>
      <c r="G1470" s="5" t="s">
        <v>12</v>
      </c>
      <c r="H1470" s="5" t="s">
        <v>16</v>
      </c>
      <c r="I1470" s="5">
        <v>7</v>
      </c>
      <c r="J1470" s="11" t="s">
        <v>17</v>
      </c>
      <c r="K1470" s="1" t="s">
        <v>1745</v>
      </c>
      <c r="M1470" t="s">
        <v>2867</v>
      </c>
      <c r="N1470" t="s">
        <v>2853</v>
      </c>
      <c r="O1470">
        <v>1</v>
      </c>
      <c r="P1470" t="e">
        <v>#N/A</v>
      </c>
    </row>
    <row r="1471" spans="1:16" ht="15" customHeight="1" x14ac:dyDescent="0.3">
      <c r="A1471" s="7">
        <v>1209678404</v>
      </c>
      <c r="B1471" s="4" t="s">
        <v>284</v>
      </c>
      <c r="C1471" s="4" t="s">
        <v>285</v>
      </c>
      <c r="D1471" s="6">
        <v>46310.471956018497</v>
      </c>
      <c r="E1471" s="6">
        <v>46310.221932870401</v>
      </c>
      <c r="F1471" s="6">
        <v>46310</v>
      </c>
      <c r="G1471" s="5" t="s">
        <v>12</v>
      </c>
      <c r="H1471" s="5" t="s">
        <v>21</v>
      </c>
      <c r="I1471" s="5">
        <v>2</v>
      </c>
      <c r="J1471" s="10" t="s">
        <v>17</v>
      </c>
      <c r="K1471" s="1" t="s">
        <v>1746</v>
      </c>
      <c r="L1471" t="s">
        <v>2852</v>
      </c>
      <c r="M1471" t="s">
        <v>2867</v>
      </c>
      <c r="N1471" t="s">
        <v>2853</v>
      </c>
      <c r="O1471">
        <v>1</v>
      </c>
      <c r="P1471" t="e">
        <v>#N/A</v>
      </c>
    </row>
    <row r="1472" spans="1:16" ht="15" customHeight="1" x14ac:dyDescent="0.3">
      <c r="A1472" s="7">
        <v>8209678439</v>
      </c>
      <c r="B1472" s="4" t="s">
        <v>287</v>
      </c>
      <c r="C1472" s="4" t="s">
        <v>288</v>
      </c>
      <c r="D1472" s="6">
        <v>46310.471967592603</v>
      </c>
      <c r="E1472" s="6">
        <v>46310.221944444398</v>
      </c>
      <c r="F1472" s="6">
        <v>46310</v>
      </c>
      <c r="G1472" s="5" t="s">
        <v>12</v>
      </c>
      <c r="H1472" s="5" t="s">
        <v>16</v>
      </c>
      <c r="I1472" s="5">
        <v>5</v>
      </c>
      <c r="J1472" s="11" t="s">
        <v>17</v>
      </c>
      <c r="K1472" s="1" t="s">
        <v>1747</v>
      </c>
      <c r="M1472" t="s">
        <v>2867</v>
      </c>
      <c r="N1472" t="s">
        <v>2853</v>
      </c>
      <c r="O1472">
        <v>1</v>
      </c>
      <c r="P1472" t="e">
        <v>#N/A</v>
      </c>
    </row>
    <row r="1473" spans="1:16" ht="15" customHeight="1" x14ac:dyDescent="0.3">
      <c r="A1473" s="7">
        <v>8209678344</v>
      </c>
      <c r="B1473" s="4" t="s">
        <v>278</v>
      </c>
      <c r="C1473" s="4" t="s">
        <v>279</v>
      </c>
      <c r="D1473" s="6">
        <v>46310.471990740698</v>
      </c>
      <c r="E1473" s="6">
        <v>46310.221956018497</v>
      </c>
      <c r="F1473" s="6">
        <v>46310</v>
      </c>
      <c r="G1473" s="5" t="s">
        <v>12</v>
      </c>
      <c r="H1473" s="5" t="s">
        <v>16</v>
      </c>
      <c r="I1473" s="5">
        <v>1</v>
      </c>
      <c r="J1473" s="11" t="s">
        <v>17</v>
      </c>
      <c r="K1473" s="1" t="s">
        <v>1748</v>
      </c>
      <c r="M1473" t="s">
        <v>2868</v>
      </c>
      <c r="N1473" t="s">
        <v>2853</v>
      </c>
      <c r="O1473">
        <v>1</v>
      </c>
      <c r="P1473" t="e">
        <v>#N/A</v>
      </c>
    </row>
    <row r="1474" spans="1:16" ht="15" customHeight="1" x14ac:dyDescent="0.3">
      <c r="A1474" s="7">
        <v>1209678463</v>
      </c>
      <c r="B1474" s="4" t="s">
        <v>287</v>
      </c>
      <c r="C1474" s="4" t="s">
        <v>288</v>
      </c>
      <c r="D1474" s="6">
        <v>46310.472002314797</v>
      </c>
      <c r="E1474" s="6">
        <v>46310.221967592603</v>
      </c>
      <c r="F1474" s="6">
        <v>46310</v>
      </c>
      <c r="G1474" s="5" t="s">
        <v>12</v>
      </c>
      <c r="H1474" s="5" t="s">
        <v>21</v>
      </c>
      <c r="I1474" s="5">
        <v>26</v>
      </c>
      <c r="J1474" s="10" t="s">
        <v>17</v>
      </c>
      <c r="K1474" s="1" t="s">
        <v>1749</v>
      </c>
      <c r="L1474" t="s">
        <v>2852</v>
      </c>
      <c r="M1474" t="s">
        <v>2867</v>
      </c>
      <c r="N1474" t="s">
        <v>2853</v>
      </c>
      <c r="O1474">
        <v>1</v>
      </c>
      <c r="P1474" t="e">
        <v>#N/A</v>
      </c>
    </row>
    <row r="1475" spans="1:16" ht="15" customHeight="1" x14ac:dyDescent="0.3">
      <c r="A1475" s="7">
        <v>8209678467</v>
      </c>
      <c r="B1475" s="4" t="s">
        <v>398</v>
      </c>
      <c r="C1475" s="4" t="s">
        <v>399</v>
      </c>
      <c r="D1475" s="6">
        <v>46310.472025463001</v>
      </c>
      <c r="E1475" s="6">
        <v>46310.221990740698</v>
      </c>
      <c r="F1475" s="6">
        <v>46310</v>
      </c>
      <c r="G1475" s="5" t="s">
        <v>12</v>
      </c>
      <c r="H1475" s="5" t="s">
        <v>16</v>
      </c>
      <c r="I1475" s="5">
        <v>1</v>
      </c>
      <c r="J1475" s="11" t="s">
        <v>17</v>
      </c>
      <c r="K1475" s="1" t="s">
        <v>1750</v>
      </c>
      <c r="M1475" t="s">
        <v>2869</v>
      </c>
      <c r="N1475" t="s">
        <v>2853</v>
      </c>
      <c r="O1475">
        <v>1</v>
      </c>
      <c r="P1475" t="e">
        <v>#N/A</v>
      </c>
    </row>
    <row r="1476" spans="1:16" ht="15" customHeight="1" x14ac:dyDescent="0.3">
      <c r="A1476" s="7">
        <v>1209678412</v>
      </c>
      <c r="B1476" s="4" t="s">
        <v>284</v>
      </c>
      <c r="C1476" s="4" t="s">
        <v>285</v>
      </c>
      <c r="D1476" s="6">
        <v>46310.472037036998</v>
      </c>
      <c r="E1476" s="6">
        <v>46310.222013888902</v>
      </c>
      <c r="F1476" s="6">
        <v>46310</v>
      </c>
      <c r="G1476" s="5" t="s">
        <v>12</v>
      </c>
      <c r="H1476" s="5" t="s">
        <v>21</v>
      </c>
      <c r="I1476" s="5">
        <v>23</v>
      </c>
      <c r="J1476" s="10" t="s">
        <v>17</v>
      </c>
      <c r="K1476" s="1" t="s">
        <v>1751</v>
      </c>
      <c r="L1476" t="s">
        <v>2852</v>
      </c>
      <c r="M1476" t="s">
        <v>2867</v>
      </c>
      <c r="N1476" t="s">
        <v>2853</v>
      </c>
      <c r="O1476">
        <v>1</v>
      </c>
      <c r="P1476" t="e">
        <v>#N/A</v>
      </c>
    </row>
    <row r="1477" spans="1:16" ht="15" customHeight="1" x14ac:dyDescent="0.3">
      <c r="A1477" s="7">
        <v>8209678470</v>
      </c>
      <c r="B1477" s="4" t="s">
        <v>398</v>
      </c>
      <c r="C1477" s="4" t="s">
        <v>399</v>
      </c>
      <c r="D1477" s="6">
        <v>46310.472037036998</v>
      </c>
      <c r="E1477" s="6">
        <v>46310.222002314797</v>
      </c>
      <c r="F1477" s="6">
        <v>46310</v>
      </c>
      <c r="G1477" s="5" t="s">
        <v>12</v>
      </c>
      <c r="H1477" s="5" t="s">
        <v>16</v>
      </c>
      <c r="I1477" s="5">
        <v>2</v>
      </c>
      <c r="J1477" s="11" t="s">
        <v>17</v>
      </c>
      <c r="K1477" s="1" t="s">
        <v>1752</v>
      </c>
      <c r="M1477" t="s">
        <v>2869</v>
      </c>
      <c r="N1477" t="s">
        <v>2853</v>
      </c>
      <c r="O1477">
        <v>1</v>
      </c>
      <c r="P1477" t="e">
        <v>#N/A</v>
      </c>
    </row>
    <row r="1478" spans="1:16" ht="15" customHeight="1" x14ac:dyDescent="0.3">
      <c r="A1478" s="7">
        <v>8209678371</v>
      </c>
      <c r="B1478" s="4" t="s">
        <v>374</v>
      </c>
      <c r="C1478" s="4" t="s">
        <v>375</v>
      </c>
      <c r="D1478" s="6">
        <v>46310.472060185202</v>
      </c>
      <c r="E1478" s="6">
        <v>46310.222025463001</v>
      </c>
      <c r="F1478" s="6">
        <v>46310</v>
      </c>
      <c r="G1478" s="5" t="s">
        <v>12</v>
      </c>
      <c r="H1478" s="5" t="s">
        <v>16</v>
      </c>
      <c r="I1478" s="5">
        <v>6</v>
      </c>
      <c r="J1478" s="11" t="s">
        <v>17</v>
      </c>
      <c r="K1478" s="1" t="s">
        <v>1753</v>
      </c>
      <c r="M1478" t="s">
        <v>2867</v>
      </c>
      <c r="N1478" t="s">
        <v>2853</v>
      </c>
      <c r="O1478">
        <v>1</v>
      </c>
      <c r="P1478" t="e">
        <v>#N/A</v>
      </c>
    </row>
    <row r="1479" spans="1:16" ht="15" customHeight="1" x14ac:dyDescent="0.3">
      <c r="A1479" s="7">
        <v>1209678422</v>
      </c>
      <c r="B1479" s="4" t="s">
        <v>284</v>
      </c>
      <c r="C1479" s="4" t="s">
        <v>285</v>
      </c>
      <c r="D1479" s="6">
        <v>46310.472071759301</v>
      </c>
      <c r="E1479" s="6">
        <v>46310.222048611096</v>
      </c>
      <c r="F1479" s="6">
        <v>46310</v>
      </c>
      <c r="G1479" s="5" t="s">
        <v>12</v>
      </c>
      <c r="H1479" s="5" t="s">
        <v>21</v>
      </c>
      <c r="I1479" s="5">
        <v>20</v>
      </c>
      <c r="J1479" s="10" t="s">
        <v>17</v>
      </c>
      <c r="K1479" s="1" t="s">
        <v>1754</v>
      </c>
      <c r="L1479" t="s">
        <v>2852</v>
      </c>
      <c r="M1479" t="s">
        <v>2867</v>
      </c>
      <c r="N1479" t="s">
        <v>2853</v>
      </c>
      <c r="O1479">
        <v>1</v>
      </c>
      <c r="P1479" t="e">
        <v>#N/A</v>
      </c>
    </row>
    <row r="1480" spans="1:16" ht="15" customHeight="1" x14ac:dyDescent="0.3">
      <c r="A1480" s="7">
        <v>1209678405</v>
      </c>
      <c r="B1480" s="4" t="s">
        <v>284</v>
      </c>
      <c r="C1480" s="4" t="s">
        <v>285</v>
      </c>
      <c r="D1480" s="6">
        <v>46310.472094907404</v>
      </c>
      <c r="E1480" s="6">
        <v>46310.222060185202</v>
      </c>
      <c r="F1480" s="6">
        <v>46310</v>
      </c>
      <c r="G1480" s="5" t="s">
        <v>12</v>
      </c>
      <c r="H1480" s="5" t="s">
        <v>16</v>
      </c>
      <c r="I1480" s="5">
        <v>15</v>
      </c>
      <c r="J1480" s="10" t="s">
        <v>17</v>
      </c>
      <c r="K1480" s="1" t="s">
        <v>1755</v>
      </c>
      <c r="L1480" t="s">
        <v>2852</v>
      </c>
      <c r="M1480" t="s">
        <v>2867</v>
      </c>
      <c r="N1480" t="s">
        <v>2853</v>
      </c>
      <c r="O1480">
        <v>1</v>
      </c>
      <c r="P1480" t="e">
        <v>#N/A</v>
      </c>
    </row>
    <row r="1481" spans="1:16" ht="15" customHeight="1" x14ac:dyDescent="0.3">
      <c r="A1481" s="7">
        <v>1209678445</v>
      </c>
      <c r="B1481" s="4" t="s">
        <v>287</v>
      </c>
      <c r="C1481" s="4" t="s">
        <v>288</v>
      </c>
      <c r="D1481" s="6">
        <v>46310.472106481502</v>
      </c>
      <c r="E1481" s="6">
        <v>46310.222071759301</v>
      </c>
      <c r="F1481" s="6">
        <v>46310</v>
      </c>
      <c r="G1481" s="5" t="s">
        <v>12</v>
      </c>
      <c r="H1481" s="5" t="s">
        <v>21</v>
      </c>
      <c r="I1481" s="5">
        <v>12</v>
      </c>
      <c r="J1481" s="10" t="s">
        <v>17</v>
      </c>
      <c r="K1481" s="1" t="s">
        <v>1756</v>
      </c>
      <c r="L1481" t="s">
        <v>2852</v>
      </c>
      <c r="M1481" t="s">
        <v>2867</v>
      </c>
      <c r="N1481" t="s">
        <v>2853</v>
      </c>
      <c r="O1481">
        <v>1</v>
      </c>
      <c r="P1481" t="e">
        <v>#N/A</v>
      </c>
    </row>
    <row r="1482" spans="1:16" ht="15" customHeight="1" x14ac:dyDescent="0.3">
      <c r="A1482" s="7">
        <v>8209678340</v>
      </c>
      <c r="B1482" s="4" t="s">
        <v>278</v>
      </c>
      <c r="C1482" s="4" t="s">
        <v>279</v>
      </c>
      <c r="D1482" s="6">
        <v>46310.472118055601</v>
      </c>
      <c r="E1482" s="6">
        <v>46310.222094907404</v>
      </c>
      <c r="F1482" s="6">
        <v>46310</v>
      </c>
      <c r="G1482" s="5" t="s">
        <v>12</v>
      </c>
      <c r="H1482" s="5" t="s">
        <v>16</v>
      </c>
      <c r="I1482" s="5">
        <v>1</v>
      </c>
      <c r="J1482" s="11" t="s">
        <v>17</v>
      </c>
      <c r="K1482" s="1" t="s">
        <v>1757</v>
      </c>
      <c r="M1482" t="s">
        <v>2868</v>
      </c>
      <c r="N1482" t="s">
        <v>2853</v>
      </c>
      <c r="O1482">
        <v>1</v>
      </c>
      <c r="P1482" t="e">
        <v>#N/A</v>
      </c>
    </row>
    <row r="1483" spans="1:16" ht="15" customHeight="1" x14ac:dyDescent="0.3">
      <c r="A1483" s="7">
        <v>8209678342</v>
      </c>
      <c r="B1483" s="4" t="s">
        <v>278</v>
      </c>
      <c r="C1483" s="4" t="s">
        <v>279</v>
      </c>
      <c r="D1483" s="6">
        <v>46310.472129629597</v>
      </c>
      <c r="E1483" s="6">
        <v>46310.222106481502</v>
      </c>
      <c r="F1483" s="6">
        <v>46310</v>
      </c>
      <c r="G1483" s="5" t="s">
        <v>12</v>
      </c>
      <c r="H1483" s="5" t="s">
        <v>16</v>
      </c>
      <c r="I1483" s="5">
        <v>28</v>
      </c>
      <c r="J1483" s="11" t="s">
        <v>17</v>
      </c>
      <c r="K1483" s="1" t="s">
        <v>1758</v>
      </c>
      <c r="M1483" t="s">
        <v>2868</v>
      </c>
      <c r="N1483" t="s">
        <v>2853</v>
      </c>
      <c r="O1483">
        <v>1</v>
      </c>
      <c r="P1483" t="e">
        <v>#N/A</v>
      </c>
    </row>
    <row r="1484" spans="1:16" ht="15" customHeight="1" x14ac:dyDescent="0.3">
      <c r="A1484" s="7">
        <v>1209678347</v>
      </c>
      <c r="B1484" s="4" t="s">
        <v>278</v>
      </c>
      <c r="C1484" s="4" t="s">
        <v>279</v>
      </c>
      <c r="D1484" s="6">
        <v>46310.472152777802</v>
      </c>
      <c r="E1484" s="6">
        <v>46310.222118055601</v>
      </c>
      <c r="F1484" s="6">
        <v>46310</v>
      </c>
      <c r="G1484" s="5" t="s">
        <v>12</v>
      </c>
      <c r="H1484" s="5" t="s">
        <v>21</v>
      </c>
      <c r="I1484" s="5">
        <v>16</v>
      </c>
      <c r="J1484" s="10" t="s">
        <v>17</v>
      </c>
      <c r="K1484" s="1" t="s">
        <v>1759</v>
      </c>
      <c r="L1484" t="s">
        <v>2852</v>
      </c>
      <c r="M1484" t="s">
        <v>2868</v>
      </c>
      <c r="N1484" t="s">
        <v>2853</v>
      </c>
      <c r="O1484">
        <v>1</v>
      </c>
      <c r="P1484" t="e">
        <v>#N/A</v>
      </c>
    </row>
    <row r="1485" spans="1:16" ht="15" customHeight="1" x14ac:dyDescent="0.3">
      <c r="A1485" s="7">
        <v>1209678348</v>
      </c>
      <c r="B1485" s="4" t="s">
        <v>278</v>
      </c>
      <c r="C1485" s="4" t="s">
        <v>279</v>
      </c>
      <c r="D1485" s="6">
        <v>46310.472164351799</v>
      </c>
      <c r="E1485" s="6">
        <v>46310.222129629597</v>
      </c>
      <c r="F1485" s="6">
        <v>46310</v>
      </c>
      <c r="G1485" s="5" t="s">
        <v>12</v>
      </c>
      <c r="H1485" s="5" t="s">
        <v>16</v>
      </c>
      <c r="I1485" s="5">
        <v>32</v>
      </c>
      <c r="J1485" s="10" t="s">
        <v>17</v>
      </c>
      <c r="K1485" s="1" t="s">
        <v>1760</v>
      </c>
      <c r="L1485" t="s">
        <v>2852</v>
      </c>
      <c r="M1485" t="s">
        <v>2868</v>
      </c>
      <c r="N1485" t="s">
        <v>2853</v>
      </c>
      <c r="O1485">
        <v>1</v>
      </c>
      <c r="P1485" t="e">
        <v>#N/A</v>
      </c>
    </row>
    <row r="1486" spans="1:16" ht="15" customHeight="1" x14ac:dyDescent="0.3">
      <c r="A1486" s="7">
        <v>8209678370</v>
      </c>
      <c r="B1486" s="4" t="s">
        <v>374</v>
      </c>
      <c r="C1486" s="4" t="s">
        <v>375</v>
      </c>
      <c r="D1486" s="6">
        <v>46310.472175925897</v>
      </c>
      <c r="E1486" s="6">
        <v>46310.222152777802</v>
      </c>
      <c r="F1486" s="6">
        <v>46310</v>
      </c>
      <c r="G1486" s="5" t="s">
        <v>12</v>
      </c>
      <c r="H1486" s="5" t="s">
        <v>16</v>
      </c>
      <c r="I1486" s="5">
        <v>53</v>
      </c>
      <c r="J1486" s="11" t="s">
        <v>17</v>
      </c>
      <c r="K1486" s="1" t="s">
        <v>1761</v>
      </c>
      <c r="M1486" t="s">
        <v>2867</v>
      </c>
      <c r="N1486" t="s">
        <v>2853</v>
      </c>
      <c r="O1486">
        <v>1</v>
      </c>
      <c r="P1486" t="e">
        <v>#N/A</v>
      </c>
    </row>
    <row r="1487" spans="1:16" ht="15" customHeight="1" x14ac:dyDescent="0.3">
      <c r="A1487" s="7">
        <v>1209678452</v>
      </c>
      <c r="B1487" s="4" t="s">
        <v>287</v>
      </c>
      <c r="C1487" s="4" t="s">
        <v>288</v>
      </c>
      <c r="D1487" s="6">
        <v>46310.472187500003</v>
      </c>
      <c r="E1487" s="6">
        <v>46310.222164351799</v>
      </c>
      <c r="F1487" s="6">
        <v>46310</v>
      </c>
      <c r="G1487" s="5" t="s">
        <v>12</v>
      </c>
      <c r="H1487" s="5" t="s">
        <v>21</v>
      </c>
      <c r="I1487" s="5">
        <v>50</v>
      </c>
      <c r="J1487" s="10" t="s">
        <v>17</v>
      </c>
      <c r="K1487" s="1" t="s">
        <v>1762</v>
      </c>
      <c r="L1487" t="s">
        <v>2852</v>
      </c>
      <c r="M1487" t="s">
        <v>2867</v>
      </c>
      <c r="N1487" t="s">
        <v>2853</v>
      </c>
      <c r="O1487">
        <v>1</v>
      </c>
      <c r="P1487" t="e">
        <v>#N/A</v>
      </c>
    </row>
    <row r="1488" spans="1:16" ht="15" customHeight="1" x14ac:dyDescent="0.3">
      <c r="A1488" s="7">
        <v>8209678420</v>
      </c>
      <c r="B1488" s="4" t="s">
        <v>284</v>
      </c>
      <c r="C1488" s="4" t="s">
        <v>285</v>
      </c>
      <c r="D1488" s="6">
        <v>46310.472210648099</v>
      </c>
      <c r="E1488" s="6">
        <v>46310.222175925897</v>
      </c>
      <c r="F1488" s="6">
        <v>46310</v>
      </c>
      <c r="G1488" s="5" t="s">
        <v>12</v>
      </c>
      <c r="H1488" s="5" t="s">
        <v>16</v>
      </c>
      <c r="I1488" s="5">
        <v>3</v>
      </c>
      <c r="J1488" s="11" t="s">
        <v>17</v>
      </c>
      <c r="K1488" s="1" t="s">
        <v>1763</v>
      </c>
      <c r="M1488" t="s">
        <v>2867</v>
      </c>
      <c r="N1488" t="s">
        <v>2853</v>
      </c>
      <c r="O1488">
        <v>1</v>
      </c>
      <c r="P1488" t="e">
        <v>#N/A</v>
      </c>
    </row>
    <row r="1489" spans="1:16" ht="15" customHeight="1" x14ac:dyDescent="0.3">
      <c r="A1489" s="7">
        <v>1209678482</v>
      </c>
      <c r="B1489" s="4" t="s">
        <v>398</v>
      </c>
      <c r="C1489" s="4" t="s">
        <v>399</v>
      </c>
      <c r="D1489" s="6">
        <v>46310.472222222197</v>
      </c>
      <c r="E1489" s="6">
        <v>46310.222187500003</v>
      </c>
      <c r="F1489" s="6">
        <v>46310</v>
      </c>
      <c r="G1489" s="5" t="s">
        <v>12</v>
      </c>
      <c r="H1489" s="5" t="s">
        <v>16</v>
      </c>
      <c r="I1489" s="5">
        <v>61</v>
      </c>
      <c r="J1489" s="10" t="s">
        <v>17</v>
      </c>
      <c r="K1489" s="1" t="s">
        <v>1764</v>
      </c>
      <c r="L1489" t="s">
        <v>2852</v>
      </c>
      <c r="M1489" t="s">
        <v>2869</v>
      </c>
      <c r="N1489" t="s">
        <v>2853</v>
      </c>
      <c r="O1489">
        <v>1</v>
      </c>
      <c r="P1489" t="e">
        <v>#N/A</v>
      </c>
    </row>
    <row r="1490" spans="1:16" ht="15" customHeight="1" x14ac:dyDescent="0.3">
      <c r="A1490" s="7">
        <v>8209678400</v>
      </c>
      <c r="B1490" s="4" t="s">
        <v>284</v>
      </c>
      <c r="C1490" s="4" t="s">
        <v>285</v>
      </c>
      <c r="D1490" s="6">
        <v>46310.472233796303</v>
      </c>
      <c r="E1490" s="6">
        <v>46310.222210648099</v>
      </c>
      <c r="F1490" s="6">
        <v>46310</v>
      </c>
      <c r="G1490" s="5" t="s">
        <v>12</v>
      </c>
      <c r="H1490" s="5" t="s">
        <v>16</v>
      </c>
      <c r="I1490" s="5">
        <v>2</v>
      </c>
      <c r="J1490" s="11" t="s">
        <v>17</v>
      </c>
      <c r="K1490" s="1" t="s">
        <v>1765</v>
      </c>
      <c r="M1490" t="s">
        <v>2867</v>
      </c>
      <c r="N1490" t="s">
        <v>2853</v>
      </c>
      <c r="O1490">
        <v>1</v>
      </c>
      <c r="P1490" t="e">
        <v>#N/A</v>
      </c>
    </row>
    <row r="1491" spans="1:16" ht="15" customHeight="1" x14ac:dyDescent="0.3">
      <c r="A1491" s="7">
        <v>8209678438</v>
      </c>
      <c r="B1491" s="4" t="s">
        <v>287</v>
      </c>
      <c r="C1491" s="4" t="s">
        <v>288</v>
      </c>
      <c r="D1491" s="6">
        <v>46310.472245370402</v>
      </c>
      <c r="E1491" s="6">
        <v>46310.222222222197</v>
      </c>
      <c r="F1491" s="6">
        <v>46310</v>
      </c>
      <c r="G1491" s="5" t="s">
        <v>12</v>
      </c>
      <c r="H1491" s="5" t="s">
        <v>16</v>
      </c>
      <c r="I1491" s="5">
        <v>2</v>
      </c>
      <c r="J1491" s="11" t="s">
        <v>17</v>
      </c>
      <c r="K1491" s="1" t="s">
        <v>1766</v>
      </c>
      <c r="M1491" t="s">
        <v>2867</v>
      </c>
      <c r="N1491" t="s">
        <v>2853</v>
      </c>
      <c r="O1491">
        <v>1</v>
      </c>
      <c r="P1491" t="e">
        <v>#N/A</v>
      </c>
    </row>
    <row r="1492" spans="1:16" ht="15" customHeight="1" x14ac:dyDescent="0.3">
      <c r="A1492" s="7">
        <v>1209678444</v>
      </c>
      <c r="B1492" s="4" t="s">
        <v>287</v>
      </c>
      <c r="C1492" s="4" t="s">
        <v>288</v>
      </c>
      <c r="D1492" s="6">
        <v>46310.472268518497</v>
      </c>
      <c r="E1492" s="6">
        <v>46310.222233796303</v>
      </c>
      <c r="F1492" s="6">
        <v>46310</v>
      </c>
      <c r="G1492" s="5" t="s">
        <v>12</v>
      </c>
      <c r="H1492" s="5" t="s">
        <v>21</v>
      </c>
      <c r="I1492" s="5">
        <v>8</v>
      </c>
      <c r="J1492" s="10" t="s">
        <v>17</v>
      </c>
      <c r="K1492" s="1" t="s">
        <v>1767</v>
      </c>
      <c r="L1492" t="s">
        <v>2852</v>
      </c>
      <c r="M1492" t="s">
        <v>2867</v>
      </c>
      <c r="N1492" t="s">
        <v>2853</v>
      </c>
      <c r="O1492">
        <v>1</v>
      </c>
      <c r="P1492" t="e">
        <v>#N/A</v>
      </c>
    </row>
    <row r="1493" spans="1:16" ht="15" customHeight="1" x14ac:dyDescent="0.3">
      <c r="A1493" s="7">
        <v>1209678379</v>
      </c>
      <c r="B1493" s="4" t="s">
        <v>374</v>
      </c>
      <c r="C1493" s="4" t="s">
        <v>375</v>
      </c>
      <c r="D1493" s="6">
        <v>46310.472280092603</v>
      </c>
      <c r="E1493" s="6">
        <v>46310.222245370402</v>
      </c>
      <c r="F1493" s="6">
        <v>46310</v>
      </c>
      <c r="G1493" s="5" t="s">
        <v>12</v>
      </c>
      <c r="H1493" s="5" t="s">
        <v>21</v>
      </c>
      <c r="I1493" s="5">
        <v>17</v>
      </c>
      <c r="J1493" s="10" t="s">
        <v>17</v>
      </c>
      <c r="K1493" s="1" t="s">
        <v>1768</v>
      </c>
      <c r="L1493" t="s">
        <v>2852</v>
      </c>
      <c r="M1493" t="s">
        <v>2867</v>
      </c>
      <c r="N1493" t="s">
        <v>2853</v>
      </c>
      <c r="O1493">
        <v>1</v>
      </c>
      <c r="P1493" t="e">
        <v>#N/A</v>
      </c>
    </row>
    <row r="1494" spans="1:16" ht="15" customHeight="1" x14ac:dyDescent="0.3">
      <c r="A1494" s="7">
        <v>8209678343</v>
      </c>
      <c r="B1494" s="4" t="s">
        <v>278</v>
      </c>
      <c r="C1494" s="4" t="s">
        <v>279</v>
      </c>
      <c r="D1494" s="6">
        <v>46310.472291666701</v>
      </c>
      <c r="E1494" s="6">
        <v>46310.222268518497</v>
      </c>
      <c r="F1494" s="6">
        <v>46310</v>
      </c>
      <c r="G1494" s="5" t="s">
        <v>12</v>
      </c>
      <c r="H1494" s="5" t="s">
        <v>16</v>
      </c>
      <c r="I1494" s="5">
        <v>2</v>
      </c>
      <c r="J1494" s="11" t="s">
        <v>17</v>
      </c>
      <c r="K1494" s="1" t="s">
        <v>1769</v>
      </c>
      <c r="M1494" t="s">
        <v>2868</v>
      </c>
      <c r="N1494" t="s">
        <v>2853</v>
      </c>
      <c r="O1494">
        <v>1</v>
      </c>
      <c r="P1494" t="e">
        <v>#N/A</v>
      </c>
    </row>
    <row r="1495" spans="1:16" ht="15" customHeight="1" x14ac:dyDescent="0.3">
      <c r="A1495" s="7">
        <v>8209678472</v>
      </c>
      <c r="B1495" s="4" t="s">
        <v>398</v>
      </c>
      <c r="C1495" s="4" t="s">
        <v>399</v>
      </c>
      <c r="D1495" s="6">
        <v>46310.472303240698</v>
      </c>
      <c r="E1495" s="6">
        <v>46310.222280092603</v>
      </c>
      <c r="F1495" s="6">
        <v>46310</v>
      </c>
      <c r="G1495" s="5" t="s">
        <v>12</v>
      </c>
      <c r="H1495" s="5" t="s">
        <v>16</v>
      </c>
      <c r="I1495" s="5">
        <v>12</v>
      </c>
      <c r="J1495" s="11" t="s">
        <v>17</v>
      </c>
      <c r="K1495" s="1" t="s">
        <v>1770</v>
      </c>
      <c r="M1495" t="s">
        <v>2869</v>
      </c>
      <c r="N1495" t="s">
        <v>2853</v>
      </c>
      <c r="O1495">
        <v>1</v>
      </c>
      <c r="P1495" t="e">
        <v>#N/A</v>
      </c>
    </row>
    <row r="1496" spans="1:16" ht="15" customHeight="1" x14ac:dyDescent="0.3">
      <c r="A1496" s="7">
        <v>1209678473</v>
      </c>
      <c r="B1496" s="4" t="s">
        <v>398</v>
      </c>
      <c r="C1496" s="4" t="s">
        <v>399</v>
      </c>
      <c r="D1496" s="6">
        <v>46310.472314814797</v>
      </c>
      <c r="E1496" s="6">
        <v>46310.222291666701</v>
      </c>
      <c r="F1496" s="6">
        <v>46310</v>
      </c>
      <c r="G1496" s="5" t="s">
        <v>12</v>
      </c>
      <c r="H1496" s="5" t="s">
        <v>21</v>
      </c>
      <c r="I1496" s="5">
        <v>10</v>
      </c>
      <c r="J1496" s="10" t="s">
        <v>17</v>
      </c>
      <c r="K1496" s="1" t="s">
        <v>1771</v>
      </c>
      <c r="L1496" t="s">
        <v>2852</v>
      </c>
      <c r="M1496" t="s">
        <v>2869</v>
      </c>
      <c r="N1496" t="s">
        <v>2853</v>
      </c>
      <c r="O1496">
        <v>1</v>
      </c>
      <c r="P1496" t="e">
        <v>#N/A</v>
      </c>
    </row>
    <row r="1497" spans="1:16" ht="15" customHeight="1" x14ac:dyDescent="0.3">
      <c r="A1497" s="7">
        <v>1209678478</v>
      </c>
      <c r="B1497" s="4" t="s">
        <v>398</v>
      </c>
      <c r="C1497" s="4" t="s">
        <v>399</v>
      </c>
      <c r="D1497" s="6">
        <v>46310.472337963001</v>
      </c>
      <c r="E1497" s="6">
        <v>46310.222303240698</v>
      </c>
      <c r="F1497" s="6">
        <v>46310</v>
      </c>
      <c r="G1497" s="5" t="s">
        <v>12</v>
      </c>
      <c r="H1497" s="5" t="s">
        <v>21</v>
      </c>
      <c r="I1497" s="5">
        <v>29</v>
      </c>
      <c r="J1497" s="10" t="s">
        <v>17</v>
      </c>
      <c r="K1497" s="1" t="s">
        <v>1772</v>
      </c>
      <c r="L1497" t="s">
        <v>2852</v>
      </c>
      <c r="M1497" t="s">
        <v>2869</v>
      </c>
      <c r="N1497" t="s">
        <v>2853</v>
      </c>
      <c r="O1497">
        <v>1</v>
      </c>
      <c r="P1497" t="e">
        <v>#N/A</v>
      </c>
    </row>
    <row r="1498" spans="1:16" ht="15" customHeight="1" x14ac:dyDescent="0.3">
      <c r="A1498" s="7">
        <v>1209678374</v>
      </c>
      <c r="B1498" s="4" t="s">
        <v>374</v>
      </c>
      <c r="C1498" s="4" t="s">
        <v>375</v>
      </c>
      <c r="D1498" s="6">
        <v>46310.472349536998</v>
      </c>
      <c r="E1498" s="6">
        <v>46310.222326388903</v>
      </c>
      <c r="F1498" s="6">
        <v>46310</v>
      </c>
      <c r="G1498" s="5" t="s">
        <v>12</v>
      </c>
      <c r="H1498" s="5" t="s">
        <v>40</v>
      </c>
      <c r="I1498" s="5">
        <v>10</v>
      </c>
      <c r="J1498" s="10" t="s">
        <v>17</v>
      </c>
      <c r="K1498" s="1" t="s">
        <v>1773</v>
      </c>
      <c r="L1498" t="s">
        <v>2852</v>
      </c>
      <c r="M1498" t="s">
        <v>2867</v>
      </c>
      <c r="N1498" t="s">
        <v>2853</v>
      </c>
      <c r="O1498">
        <v>1</v>
      </c>
      <c r="P1498" t="e">
        <v>#N/A</v>
      </c>
    </row>
    <row r="1499" spans="1:16" ht="15" customHeight="1" x14ac:dyDescent="0.3">
      <c r="A1499" s="7">
        <v>1209678376</v>
      </c>
      <c r="B1499" s="4" t="s">
        <v>374</v>
      </c>
      <c r="C1499" s="4" t="s">
        <v>375</v>
      </c>
      <c r="D1499" s="6">
        <v>46310.472372685203</v>
      </c>
      <c r="E1499" s="6">
        <v>46310.222337963001</v>
      </c>
      <c r="F1499" s="6">
        <v>46310</v>
      </c>
      <c r="G1499" s="5" t="s">
        <v>12</v>
      </c>
      <c r="H1499" s="5" t="s">
        <v>21</v>
      </c>
      <c r="I1499" s="5">
        <v>42</v>
      </c>
      <c r="J1499" s="10" t="s">
        <v>17</v>
      </c>
      <c r="K1499" s="1" t="s">
        <v>1774</v>
      </c>
      <c r="L1499" t="s">
        <v>2852</v>
      </c>
      <c r="M1499" t="s">
        <v>2867</v>
      </c>
      <c r="N1499" t="s">
        <v>2853</v>
      </c>
      <c r="O1499">
        <v>1</v>
      </c>
      <c r="P1499" t="e">
        <v>#N/A</v>
      </c>
    </row>
    <row r="1500" spans="1:16" ht="15" customHeight="1" x14ac:dyDescent="0.3">
      <c r="A1500" s="7">
        <v>8209678403</v>
      </c>
      <c r="B1500" s="4" t="s">
        <v>284</v>
      </c>
      <c r="C1500" s="4" t="s">
        <v>285</v>
      </c>
      <c r="D1500" s="6">
        <v>46310.472384259301</v>
      </c>
      <c r="E1500" s="6">
        <v>46310.222349536998</v>
      </c>
      <c r="F1500" s="6">
        <v>46310</v>
      </c>
      <c r="G1500" s="5" t="s">
        <v>12</v>
      </c>
      <c r="H1500" s="5" t="s">
        <v>16</v>
      </c>
      <c r="I1500" s="5">
        <v>8</v>
      </c>
      <c r="J1500" s="11" t="s">
        <v>17</v>
      </c>
      <c r="K1500" s="1" t="s">
        <v>1775</v>
      </c>
      <c r="M1500" t="s">
        <v>2867</v>
      </c>
      <c r="N1500" t="s">
        <v>2853</v>
      </c>
      <c r="O1500">
        <v>1</v>
      </c>
      <c r="P1500" t="e">
        <v>#N/A</v>
      </c>
    </row>
    <row r="1501" spans="1:16" ht="15" customHeight="1" x14ac:dyDescent="0.3">
      <c r="A1501" s="7">
        <v>8209678341</v>
      </c>
      <c r="B1501" s="4" t="s">
        <v>278</v>
      </c>
      <c r="C1501" s="4" t="s">
        <v>279</v>
      </c>
      <c r="D1501" s="6">
        <v>46310.472395833298</v>
      </c>
      <c r="E1501" s="6">
        <v>46310.222372685203</v>
      </c>
      <c r="F1501" s="6">
        <v>46310</v>
      </c>
      <c r="G1501" s="5" t="s">
        <v>12</v>
      </c>
      <c r="H1501" s="5" t="s">
        <v>16</v>
      </c>
      <c r="I1501" s="5">
        <v>2</v>
      </c>
      <c r="J1501" s="11" t="s">
        <v>17</v>
      </c>
      <c r="K1501" s="1" t="s">
        <v>1776</v>
      </c>
      <c r="M1501" t="s">
        <v>2868</v>
      </c>
      <c r="N1501" t="s">
        <v>2853</v>
      </c>
      <c r="O1501">
        <v>1</v>
      </c>
      <c r="P1501" t="e">
        <v>#N/A</v>
      </c>
    </row>
    <row r="1502" spans="1:16" ht="15" customHeight="1" x14ac:dyDescent="0.3">
      <c r="A1502" s="7">
        <v>1209678380</v>
      </c>
      <c r="B1502" s="4" t="s">
        <v>374</v>
      </c>
      <c r="C1502" s="4" t="s">
        <v>375</v>
      </c>
      <c r="D1502" s="6">
        <v>46310.472418981502</v>
      </c>
      <c r="E1502" s="6">
        <v>46310.222384259301</v>
      </c>
      <c r="F1502" s="6">
        <v>46310</v>
      </c>
      <c r="G1502" s="5" t="s">
        <v>12</v>
      </c>
      <c r="H1502" s="5" t="s">
        <v>40</v>
      </c>
      <c r="I1502" s="5">
        <v>37</v>
      </c>
      <c r="J1502" s="10" t="s">
        <v>17</v>
      </c>
      <c r="K1502" s="1" t="s">
        <v>1777</v>
      </c>
      <c r="L1502" t="s">
        <v>2852</v>
      </c>
      <c r="M1502" t="s">
        <v>2867</v>
      </c>
      <c r="N1502" t="s">
        <v>2853</v>
      </c>
      <c r="O1502">
        <v>1</v>
      </c>
      <c r="P1502" t="e">
        <v>#N/A</v>
      </c>
    </row>
    <row r="1503" spans="1:16" ht="15" customHeight="1" x14ac:dyDescent="0.3">
      <c r="A1503" s="7">
        <v>1209678447</v>
      </c>
      <c r="B1503" s="4" t="s">
        <v>287</v>
      </c>
      <c r="C1503" s="4" t="s">
        <v>288</v>
      </c>
      <c r="D1503" s="6">
        <v>46310.472430555601</v>
      </c>
      <c r="E1503" s="6">
        <v>46310.222395833298</v>
      </c>
      <c r="F1503" s="6">
        <v>46310</v>
      </c>
      <c r="G1503" s="5" t="s">
        <v>12</v>
      </c>
      <c r="H1503" s="5" t="s">
        <v>40</v>
      </c>
      <c r="I1503" s="5">
        <v>27</v>
      </c>
      <c r="J1503" s="10" t="s">
        <v>17</v>
      </c>
      <c r="K1503" s="1" t="s">
        <v>1778</v>
      </c>
      <c r="L1503" t="s">
        <v>2852</v>
      </c>
      <c r="M1503" t="s">
        <v>2867</v>
      </c>
      <c r="N1503" t="s">
        <v>2853</v>
      </c>
      <c r="O1503">
        <v>1</v>
      </c>
      <c r="P1503" t="e">
        <v>#N/A</v>
      </c>
    </row>
    <row r="1504" spans="1:16" ht="15" customHeight="1" x14ac:dyDescent="0.3">
      <c r="A1504" s="7">
        <v>1209678471</v>
      </c>
      <c r="B1504" s="4" t="s">
        <v>398</v>
      </c>
      <c r="C1504" s="4" t="s">
        <v>399</v>
      </c>
      <c r="D1504" s="6">
        <v>46310.472453703696</v>
      </c>
      <c r="E1504" s="6">
        <v>46310.222430555601</v>
      </c>
      <c r="F1504" s="6">
        <v>46310</v>
      </c>
      <c r="G1504" s="5" t="s">
        <v>12</v>
      </c>
      <c r="H1504" s="5" t="s">
        <v>40</v>
      </c>
      <c r="I1504" s="5">
        <v>1</v>
      </c>
      <c r="J1504" s="10" t="s">
        <v>17</v>
      </c>
      <c r="K1504" s="1" t="s">
        <v>1779</v>
      </c>
      <c r="L1504" t="s">
        <v>2852</v>
      </c>
      <c r="M1504" t="s">
        <v>2869</v>
      </c>
      <c r="N1504" t="s">
        <v>2853</v>
      </c>
      <c r="O1504">
        <v>1</v>
      </c>
      <c r="P1504" t="e">
        <v>#N/A</v>
      </c>
    </row>
    <row r="1505" spans="1:16" ht="15" customHeight="1" x14ac:dyDescent="0.3">
      <c r="A1505" s="7">
        <v>8209678468</v>
      </c>
      <c r="B1505" s="4" t="s">
        <v>398</v>
      </c>
      <c r="C1505" s="4" t="s">
        <v>399</v>
      </c>
      <c r="D1505" s="6">
        <v>46310.472453703696</v>
      </c>
      <c r="E1505" s="6">
        <v>46310.222407407397</v>
      </c>
      <c r="F1505" s="6">
        <v>46310</v>
      </c>
      <c r="G1505" s="5" t="s">
        <v>12</v>
      </c>
      <c r="H1505" s="5" t="s">
        <v>16</v>
      </c>
      <c r="I1505" s="5">
        <v>5</v>
      </c>
      <c r="J1505" s="11" t="s">
        <v>17</v>
      </c>
      <c r="K1505" s="1" t="s">
        <v>1780</v>
      </c>
      <c r="M1505" t="s">
        <v>2869</v>
      </c>
      <c r="N1505" t="s">
        <v>2853</v>
      </c>
      <c r="O1505">
        <v>1</v>
      </c>
      <c r="P1505" t="e">
        <v>#N/A</v>
      </c>
    </row>
    <row r="1506" spans="1:16" ht="15" customHeight="1" x14ac:dyDescent="0.3">
      <c r="A1506" s="7">
        <v>1209678349</v>
      </c>
      <c r="B1506" s="4" t="s">
        <v>278</v>
      </c>
      <c r="C1506" s="4" t="s">
        <v>279</v>
      </c>
      <c r="D1506" s="6">
        <v>46310.472465277802</v>
      </c>
      <c r="E1506" s="6">
        <v>46310.222442129598</v>
      </c>
      <c r="F1506" s="6">
        <v>46310</v>
      </c>
      <c r="G1506" s="5" t="s">
        <v>12</v>
      </c>
      <c r="H1506" s="5" t="s">
        <v>21</v>
      </c>
      <c r="I1506" s="5">
        <v>49</v>
      </c>
      <c r="J1506" s="10" t="s">
        <v>17</v>
      </c>
      <c r="K1506" s="1" t="s">
        <v>1781</v>
      </c>
      <c r="L1506" t="s">
        <v>2852</v>
      </c>
      <c r="M1506" t="s">
        <v>2868</v>
      </c>
      <c r="N1506" t="s">
        <v>2853</v>
      </c>
      <c r="O1506">
        <v>1</v>
      </c>
      <c r="P1506" t="e">
        <v>#N/A</v>
      </c>
    </row>
    <row r="1507" spans="1:16" ht="15" customHeight="1" x14ac:dyDescent="0.3">
      <c r="A1507" s="7">
        <v>8209678368</v>
      </c>
      <c r="B1507" s="4" t="s">
        <v>374</v>
      </c>
      <c r="C1507" s="4" t="s">
        <v>375</v>
      </c>
      <c r="D1507" s="6">
        <v>46310.472488425898</v>
      </c>
      <c r="E1507" s="6">
        <v>46310.222453703696</v>
      </c>
      <c r="F1507" s="6">
        <v>46310</v>
      </c>
      <c r="G1507" s="5" t="s">
        <v>12</v>
      </c>
      <c r="H1507" s="5" t="s">
        <v>16</v>
      </c>
      <c r="I1507" s="5">
        <v>3</v>
      </c>
      <c r="J1507" s="11" t="s">
        <v>17</v>
      </c>
      <c r="K1507" s="1" t="s">
        <v>1782</v>
      </c>
      <c r="M1507" t="s">
        <v>2867</v>
      </c>
      <c r="N1507" t="s">
        <v>2853</v>
      </c>
      <c r="O1507">
        <v>1</v>
      </c>
      <c r="P1507" t="e">
        <v>#N/A</v>
      </c>
    </row>
    <row r="1508" spans="1:16" ht="15" customHeight="1" x14ac:dyDescent="0.3">
      <c r="A1508" s="7">
        <v>1209678382</v>
      </c>
      <c r="B1508" s="4" t="s">
        <v>374</v>
      </c>
      <c r="C1508" s="4" t="s">
        <v>375</v>
      </c>
      <c r="D1508" s="6">
        <v>46310.472511574102</v>
      </c>
      <c r="E1508" s="6">
        <v>46310.222476851799</v>
      </c>
      <c r="F1508" s="6">
        <v>46310</v>
      </c>
      <c r="G1508" s="5" t="s">
        <v>12</v>
      </c>
      <c r="H1508" s="5" t="s">
        <v>21</v>
      </c>
      <c r="I1508" s="5">
        <v>89</v>
      </c>
      <c r="J1508" s="10" t="s">
        <v>17</v>
      </c>
      <c r="K1508" s="1" t="s">
        <v>1783</v>
      </c>
      <c r="L1508" t="s">
        <v>2852</v>
      </c>
      <c r="M1508" t="s">
        <v>2867</v>
      </c>
      <c r="N1508" t="s">
        <v>2853</v>
      </c>
      <c r="O1508">
        <v>1</v>
      </c>
      <c r="P1508" t="e">
        <v>#N/A</v>
      </c>
    </row>
    <row r="1509" spans="1:16" ht="15" customHeight="1" x14ac:dyDescent="0.3">
      <c r="A1509" s="7">
        <v>1209678477</v>
      </c>
      <c r="B1509" s="4" t="s">
        <v>398</v>
      </c>
      <c r="C1509" s="4" t="s">
        <v>399</v>
      </c>
      <c r="D1509" s="6">
        <v>46310.472511574102</v>
      </c>
      <c r="E1509" s="6">
        <v>46310.222488425898</v>
      </c>
      <c r="F1509" s="6">
        <v>46310</v>
      </c>
      <c r="G1509" s="5" t="s">
        <v>12</v>
      </c>
      <c r="H1509" s="5" t="s">
        <v>40</v>
      </c>
      <c r="I1509" s="5">
        <v>24</v>
      </c>
      <c r="J1509" s="10" t="s">
        <v>17</v>
      </c>
      <c r="K1509" s="1" t="s">
        <v>1784</v>
      </c>
      <c r="L1509" t="s">
        <v>2852</v>
      </c>
      <c r="M1509" t="s">
        <v>2869</v>
      </c>
      <c r="N1509" t="s">
        <v>2853</v>
      </c>
      <c r="O1509">
        <v>1</v>
      </c>
      <c r="P1509" t="e">
        <v>#N/A</v>
      </c>
    </row>
    <row r="1510" spans="1:16" ht="15" customHeight="1" x14ac:dyDescent="0.3">
      <c r="A1510" s="7">
        <v>1209678372</v>
      </c>
      <c r="B1510" s="4" t="s">
        <v>374</v>
      </c>
      <c r="C1510" s="4" t="s">
        <v>375</v>
      </c>
      <c r="D1510" s="6">
        <v>46310.472534722197</v>
      </c>
      <c r="E1510" s="6">
        <v>46310.222500000003</v>
      </c>
      <c r="F1510" s="6">
        <v>46310</v>
      </c>
      <c r="G1510" s="5" t="s">
        <v>12</v>
      </c>
      <c r="H1510" s="5" t="s">
        <v>21</v>
      </c>
      <c r="I1510" s="5">
        <v>1</v>
      </c>
      <c r="J1510" s="10" t="s">
        <v>17</v>
      </c>
      <c r="K1510" s="1" t="s">
        <v>1785</v>
      </c>
      <c r="L1510" t="s">
        <v>2852</v>
      </c>
      <c r="M1510" t="s">
        <v>2867</v>
      </c>
      <c r="N1510" t="s">
        <v>2853</v>
      </c>
      <c r="O1510">
        <v>1</v>
      </c>
      <c r="P1510" t="e">
        <v>#N/A</v>
      </c>
    </row>
    <row r="1511" spans="1:16" ht="15" customHeight="1" x14ac:dyDescent="0.3">
      <c r="A1511" s="7">
        <v>1209678389</v>
      </c>
      <c r="B1511" s="4" t="s">
        <v>374</v>
      </c>
      <c r="C1511" s="4" t="s">
        <v>375</v>
      </c>
      <c r="D1511" s="6">
        <v>46310.472546296303</v>
      </c>
      <c r="E1511" s="6">
        <v>46310.222511574102</v>
      </c>
      <c r="F1511" s="6">
        <v>46310</v>
      </c>
      <c r="G1511" s="5" t="s">
        <v>12</v>
      </c>
      <c r="H1511" s="5" t="s">
        <v>21</v>
      </c>
      <c r="I1511" s="5">
        <v>20</v>
      </c>
      <c r="J1511" s="10" t="s">
        <v>17</v>
      </c>
      <c r="K1511" s="1" t="s">
        <v>1786</v>
      </c>
      <c r="L1511" t="s">
        <v>2852</v>
      </c>
      <c r="M1511" t="s">
        <v>2867</v>
      </c>
      <c r="N1511" t="s">
        <v>2853</v>
      </c>
      <c r="O1511">
        <v>1</v>
      </c>
      <c r="P1511" t="e">
        <v>#N/A</v>
      </c>
    </row>
    <row r="1512" spans="1:16" ht="15" customHeight="1" x14ac:dyDescent="0.3">
      <c r="A1512" s="7">
        <v>1209678355</v>
      </c>
      <c r="B1512" s="4" t="s">
        <v>278</v>
      </c>
      <c r="C1512" s="4" t="s">
        <v>279</v>
      </c>
      <c r="D1512" s="6">
        <v>46310.472557870402</v>
      </c>
      <c r="E1512" s="6">
        <v>46310.222534722197</v>
      </c>
      <c r="F1512" s="6">
        <v>46310</v>
      </c>
      <c r="G1512" s="5" t="s">
        <v>12</v>
      </c>
      <c r="H1512" s="5" t="s">
        <v>21</v>
      </c>
      <c r="I1512" s="5">
        <v>5</v>
      </c>
      <c r="J1512" s="10" t="s">
        <v>17</v>
      </c>
      <c r="K1512" s="1" t="s">
        <v>1787</v>
      </c>
      <c r="L1512" t="s">
        <v>2852</v>
      </c>
      <c r="M1512" t="s">
        <v>2868</v>
      </c>
      <c r="N1512" t="s">
        <v>2853</v>
      </c>
      <c r="O1512">
        <v>1</v>
      </c>
      <c r="P1512" t="e">
        <v>#N/A</v>
      </c>
    </row>
    <row r="1513" spans="1:16" ht="15" customHeight="1" x14ac:dyDescent="0.3">
      <c r="A1513" s="7">
        <v>1209678375</v>
      </c>
      <c r="B1513" s="4" t="s">
        <v>374</v>
      </c>
      <c r="C1513" s="4" t="s">
        <v>375</v>
      </c>
      <c r="D1513" s="6">
        <v>46310.472581018497</v>
      </c>
      <c r="E1513" s="6">
        <v>46310.222557870402</v>
      </c>
      <c r="F1513" s="6">
        <v>46310</v>
      </c>
      <c r="G1513" s="5" t="s">
        <v>12</v>
      </c>
      <c r="H1513" s="5" t="s">
        <v>40</v>
      </c>
      <c r="I1513" s="5">
        <v>32</v>
      </c>
      <c r="J1513" s="10" t="s">
        <v>17</v>
      </c>
      <c r="K1513" s="1" t="s">
        <v>1788</v>
      </c>
      <c r="L1513" t="s">
        <v>2852</v>
      </c>
      <c r="M1513" t="s">
        <v>2867</v>
      </c>
      <c r="N1513" t="s">
        <v>2853</v>
      </c>
      <c r="O1513">
        <v>1</v>
      </c>
      <c r="P1513" t="e">
        <v>#N/A</v>
      </c>
    </row>
    <row r="1514" spans="1:16" ht="15" customHeight="1" x14ac:dyDescent="0.3">
      <c r="A1514" s="7">
        <v>1209678480</v>
      </c>
      <c r="B1514" s="4" t="s">
        <v>398</v>
      </c>
      <c r="C1514" s="4" t="s">
        <v>399</v>
      </c>
      <c r="D1514" s="6">
        <v>46310.472581018497</v>
      </c>
      <c r="E1514" s="6">
        <v>46310.222546296303</v>
      </c>
      <c r="F1514" s="6">
        <v>46310</v>
      </c>
      <c r="G1514" s="5" t="s">
        <v>12</v>
      </c>
      <c r="H1514" s="5" t="s">
        <v>40</v>
      </c>
      <c r="I1514" s="5">
        <v>31</v>
      </c>
      <c r="J1514" s="10" t="s">
        <v>17</v>
      </c>
      <c r="K1514" s="1" t="s">
        <v>1789</v>
      </c>
      <c r="L1514" t="s">
        <v>2852</v>
      </c>
      <c r="M1514" t="s">
        <v>2869</v>
      </c>
      <c r="N1514" t="s">
        <v>2853</v>
      </c>
      <c r="O1514">
        <v>1</v>
      </c>
      <c r="P1514" t="e">
        <v>#N/A</v>
      </c>
    </row>
    <row r="1515" spans="1:16" ht="15" customHeight="1" x14ac:dyDescent="0.3">
      <c r="A1515" s="7">
        <v>8209678401</v>
      </c>
      <c r="B1515" s="4" t="s">
        <v>284</v>
      </c>
      <c r="C1515" s="4" t="s">
        <v>285</v>
      </c>
      <c r="D1515" s="6">
        <v>46310.472604166702</v>
      </c>
      <c r="E1515" s="6">
        <v>46310.222569444399</v>
      </c>
      <c r="F1515" s="6">
        <v>46310</v>
      </c>
      <c r="G1515" s="5" t="s">
        <v>12</v>
      </c>
      <c r="H1515" s="5" t="s">
        <v>16</v>
      </c>
      <c r="I1515" s="5">
        <v>4</v>
      </c>
      <c r="J1515" s="11" t="s">
        <v>17</v>
      </c>
      <c r="K1515" s="1" t="s">
        <v>1790</v>
      </c>
      <c r="M1515" t="s">
        <v>2867</v>
      </c>
      <c r="N1515" t="s">
        <v>2853</v>
      </c>
      <c r="O1515">
        <v>1</v>
      </c>
      <c r="P1515" t="e">
        <v>#N/A</v>
      </c>
    </row>
    <row r="1516" spans="1:16" ht="15" customHeight="1" x14ac:dyDescent="0.3">
      <c r="A1516" s="7">
        <v>8209678670</v>
      </c>
      <c r="B1516" s="4" t="s">
        <v>67</v>
      </c>
      <c r="C1516" s="4" t="s">
        <v>68</v>
      </c>
      <c r="D1516" s="6">
        <v>46310.474872685198</v>
      </c>
      <c r="E1516" s="6">
        <v>46310.224837962996</v>
      </c>
      <c r="F1516" s="6">
        <v>46310</v>
      </c>
      <c r="G1516" s="5" t="s">
        <v>12</v>
      </c>
      <c r="H1516" s="5" t="s">
        <v>16</v>
      </c>
      <c r="I1516" s="5">
        <v>2</v>
      </c>
      <c r="J1516" s="11" t="s">
        <v>17</v>
      </c>
      <c r="K1516" s="1" t="s">
        <v>1791</v>
      </c>
      <c r="M1516" t="s">
        <v>2867</v>
      </c>
      <c r="N1516" t="s">
        <v>2853</v>
      </c>
      <c r="O1516">
        <v>1</v>
      </c>
      <c r="P1516" t="e">
        <v>#N/A</v>
      </c>
    </row>
    <row r="1517" spans="1:16" ht="15" customHeight="1" x14ac:dyDescent="0.3">
      <c r="A1517" s="7">
        <v>1209678533</v>
      </c>
      <c r="B1517" s="4" t="s">
        <v>343</v>
      </c>
      <c r="C1517" s="4" t="s">
        <v>344</v>
      </c>
      <c r="D1517" s="6">
        <v>46310.4748958333</v>
      </c>
      <c r="E1517" s="6">
        <v>46310.224861111099</v>
      </c>
      <c r="F1517" s="6">
        <v>46310</v>
      </c>
      <c r="G1517" s="5" t="s">
        <v>12</v>
      </c>
      <c r="H1517" s="5" t="s">
        <v>21</v>
      </c>
      <c r="I1517" s="5">
        <v>22</v>
      </c>
      <c r="J1517" s="10" t="s">
        <v>17</v>
      </c>
      <c r="K1517" s="1" t="s">
        <v>1792</v>
      </c>
      <c r="L1517" t="s">
        <v>2852</v>
      </c>
      <c r="M1517" t="s">
        <v>2869</v>
      </c>
      <c r="N1517" t="s">
        <v>2853</v>
      </c>
      <c r="O1517">
        <v>1</v>
      </c>
      <c r="P1517" t="e">
        <v>#N/A</v>
      </c>
    </row>
    <row r="1518" spans="1:16" ht="15" customHeight="1" x14ac:dyDescent="0.3">
      <c r="A1518" s="7">
        <v>1209678628</v>
      </c>
      <c r="B1518" s="4" t="s">
        <v>73</v>
      </c>
      <c r="C1518" s="4" t="s">
        <v>74</v>
      </c>
      <c r="D1518" s="6">
        <v>46310.474907407399</v>
      </c>
      <c r="E1518" s="6">
        <v>46310.224872685198</v>
      </c>
      <c r="F1518" s="6">
        <v>46310</v>
      </c>
      <c r="G1518" s="5" t="s">
        <v>12</v>
      </c>
      <c r="H1518" s="5" t="s">
        <v>40</v>
      </c>
      <c r="I1518" s="5">
        <v>31</v>
      </c>
      <c r="J1518" s="10" t="s">
        <v>17</v>
      </c>
      <c r="K1518" s="1" t="s">
        <v>1793</v>
      </c>
      <c r="L1518" t="s">
        <v>2852</v>
      </c>
      <c r="M1518" t="s">
        <v>2867</v>
      </c>
      <c r="N1518" t="s">
        <v>2853</v>
      </c>
      <c r="O1518">
        <v>1</v>
      </c>
      <c r="P1518" t="e">
        <v>#N/A</v>
      </c>
    </row>
    <row r="1519" spans="1:16" ht="15" customHeight="1" x14ac:dyDescent="0.3">
      <c r="A1519" s="7">
        <v>1209678586</v>
      </c>
      <c r="B1519" s="4" t="s">
        <v>64</v>
      </c>
      <c r="C1519" s="4" t="s">
        <v>65</v>
      </c>
      <c r="D1519" s="6">
        <v>46310.474918981497</v>
      </c>
      <c r="E1519" s="6">
        <v>46310.224884259304</v>
      </c>
      <c r="F1519" s="6">
        <v>46310</v>
      </c>
      <c r="G1519" s="5" t="s">
        <v>12</v>
      </c>
      <c r="H1519" s="5" t="s">
        <v>21</v>
      </c>
      <c r="I1519" s="5">
        <v>70</v>
      </c>
      <c r="J1519" s="10" t="s">
        <v>17</v>
      </c>
      <c r="K1519" s="1" t="s">
        <v>1794</v>
      </c>
      <c r="L1519" t="s">
        <v>2852</v>
      </c>
      <c r="M1519" t="s">
        <v>2868</v>
      </c>
      <c r="N1519" t="s">
        <v>2853</v>
      </c>
      <c r="O1519">
        <v>1</v>
      </c>
      <c r="P1519" t="e">
        <v>#N/A</v>
      </c>
    </row>
    <row r="1520" spans="1:16" ht="15" customHeight="1" x14ac:dyDescent="0.3">
      <c r="A1520" s="7">
        <v>8209678603</v>
      </c>
      <c r="B1520" s="4" t="s">
        <v>262</v>
      </c>
      <c r="C1520" s="4" t="s">
        <v>263</v>
      </c>
      <c r="D1520" s="6">
        <v>46310.4749421296</v>
      </c>
      <c r="E1520" s="6">
        <v>46310.224907407399</v>
      </c>
      <c r="F1520" s="6">
        <v>46310</v>
      </c>
      <c r="G1520" s="5" t="s">
        <v>12</v>
      </c>
      <c r="H1520" s="5" t="s">
        <v>16</v>
      </c>
      <c r="I1520" s="5">
        <v>1</v>
      </c>
      <c r="J1520" s="11" t="s">
        <v>17</v>
      </c>
      <c r="K1520" s="1" t="s">
        <v>1795</v>
      </c>
      <c r="M1520" t="s">
        <v>2869</v>
      </c>
      <c r="N1520" t="s">
        <v>2853</v>
      </c>
      <c r="O1520">
        <v>1</v>
      </c>
      <c r="P1520" t="e">
        <v>#N/A</v>
      </c>
    </row>
    <row r="1521" spans="1:16" ht="15" customHeight="1" x14ac:dyDescent="0.3">
      <c r="A1521" s="7">
        <v>8209678523</v>
      </c>
      <c r="B1521" s="4" t="s">
        <v>343</v>
      </c>
      <c r="C1521" s="4" t="s">
        <v>344</v>
      </c>
      <c r="D1521" s="6">
        <v>46310.4749421296</v>
      </c>
      <c r="E1521" s="6">
        <v>46310.224918981497</v>
      </c>
      <c r="F1521" s="6">
        <v>46310</v>
      </c>
      <c r="G1521" s="5" t="s">
        <v>12</v>
      </c>
      <c r="H1521" s="5" t="s">
        <v>16</v>
      </c>
      <c r="I1521" s="5">
        <v>10</v>
      </c>
      <c r="J1521" s="11" t="s">
        <v>17</v>
      </c>
      <c r="K1521" s="1" t="s">
        <v>1796</v>
      </c>
      <c r="M1521" t="s">
        <v>2869</v>
      </c>
      <c r="N1521" t="s">
        <v>2853</v>
      </c>
      <c r="O1521">
        <v>1</v>
      </c>
      <c r="P1521" t="e">
        <v>#N/A</v>
      </c>
    </row>
    <row r="1522" spans="1:16" ht="15" customHeight="1" x14ac:dyDescent="0.3">
      <c r="A1522" s="7">
        <v>8209678501</v>
      </c>
      <c r="B1522" s="4" t="s">
        <v>551</v>
      </c>
      <c r="C1522" s="4" t="s">
        <v>552</v>
      </c>
      <c r="D1522" s="6">
        <v>46310.474965277797</v>
      </c>
      <c r="E1522" s="6">
        <v>46310.224930555603</v>
      </c>
      <c r="F1522" s="6">
        <v>46310</v>
      </c>
      <c r="G1522" s="5" t="s">
        <v>12</v>
      </c>
      <c r="H1522" s="5" t="s">
        <v>16</v>
      </c>
      <c r="I1522" s="5">
        <v>3</v>
      </c>
      <c r="J1522" s="11" t="s">
        <v>17</v>
      </c>
      <c r="K1522" s="1" t="s">
        <v>1797</v>
      </c>
      <c r="M1522" t="s">
        <v>2870</v>
      </c>
      <c r="N1522" t="s">
        <v>2853</v>
      </c>
      <c r="O1522">
        <v>1</v>
      </c>
      <c r="P1522" t="e">
        <v>#N/A</v>
      </c>
    </row>
    <row r="1523" spans="1:16" ht="15" customHeight="1" x14ac:dyDescent="0.3">
      <c r="A1523" s="7">
        <v>1209678583</v>
      </c>
      <c r="B1523" s="4" t="s">
        <v>64</v>
      </c>
      <c r="C1523" s="4" t="s">
        <v>65</v>
      </c>
      <c r="D1523" s="6">
        <v>46310.474976851903</v>
      </c>
      <c r="E1523" s="6">
        <v>46310.224953703699</v>
      </c>
      <c r="F1523" s="6">
        <v>46310</v>
      </c>
      <c r="G1523" s="5" t="s">
        <v>12</v>
      </c>
      <c r="H1523" s="5" t="s">
        <v>21</v>
      </c>
      <c r="I1523" s="5">
        <v>51</v>
      </c>
      <c r="J1523" s="10" t="s">
        <v>17</v>
      </c>
      <c r="K1523" s="1" t="s">
        <v>1798</v>
      </c>
      <c r="L1523" t="s">
        <v>2852</v>
      </c>
      <c r="M1523" t="s">
        <v>2868</v>
      </c>
      <c r="N1523" t="s">
        <v>2853</v>
      </c>
      <c r="O1523">
        <v>1</v>
      </c>
      <c r="P1523" t="e">
        <v>#N/A</v>
      </c>
    </row>
    <row r="1524" spans="1:16" ht="15" customHeight="1" x14ac:dyDescent="0.3">
      <c r="A1524" s="7">
        <v>1209678505</v>
      </c>
      <c r="B1524" s="4" t="s">
        <v>551</v>
      </c>
      <c r="C1524" s="4" t="s">
        <v>552</v>
      </c>
      <c r="D1524" s="6">
        <v>46310.474999999999</v>
      </c>
      <c r="E1524" s="6">
        <v>46310.224965277797</v>
      </c>
      <c r="F1524" s="6">
        <v>46310</v>
      </c>
      <c r="G1524" s="5" t="s">
        <v>12</v>
      </c>
      <c r="H1524" s="5" t="s">
        <v>21</v>
      </c>
      <c r="I1524" s="5">
        <v>13</v>
      </c>
      <c r="J1524" s="10" t="s">
        <v>17</v>
      </c>
      <c r="K1524" s="1" t="s">
        <v>1799</v>
      </c>
      <c r="L1524" t="s">
        <v>2852</v>
      </c>
      <c r="M1524" t="s">
        <v>2870</v>
      </c>
      <c r="N1524" t="s">
        <v>2853</v>
      </c>
      <c r="O1524">
        <v>1</v>
      </c>
      <c r="P1524" t="e">
        <v>#N/A</v>
      </c>
    </row>
    <row r="1525" spans="1:16" ht="15" customHeight="1" x14ac:dyDescent="0.3">
      <c r="A1525" s="7">
        <v>1209678531</v>
      </c>
      <c r="B1525" s="4" t="s">
        <v>343</v>
      </c>
      <c r="C1525" s="4" t="s">
        <v>344</v>
      </c>
      <c r="D1525" s="6">
        <v>46310.475011574097</v>
      </c>
      <c r="E1525" s="6">
        <v>46310.224976851903</v>
      </c>
      <c r="F1525" s="6">
        <v>46310</v>
      </c>
      <c r="G1525" s="5" t="s">
        <v>12</v>
      </c>
      <c r="H1525" s="5" t="s">
        <v>21</v>
      </c>
      <c r="I1525" s="5">
        <v>13</v>
      </c>
      <c r="J1525" s="10" t="s">
        <v>17</v>
      </c>
      <c r="K1525" s="1" t="s">
        <v>1800</v>
      </c>
      <c r="L1525" t="s">
        <v>2852</v>
      </c>
      <c r="M1525" t="s">
        <v>2869</v>
      </c>
      <c r="N1525" t="s">
        <v>2853</v>
      </c>
      <c r="O1525">
        <v>1</v>
      </c>
      <c r="P1525" t="e">
        <v>#N/A</v>
      </c>
    </row>
    <row r="1526" spans="1:16" ht="15" customHeight="1" x14ac:dyDescent="0.3">
      <c r="A1526" s="7">
        <v>1209678660</v>
      </c>
      <c r="B1526" s="4" t="s">
        <v>67</v>
      </c>
      <c r="C1526" s="4" t="s">
        <v>68</v>
      </c>
      <c r="D1526" s="6">
        <v>46310.475023148101</v>
      </c>
      <c r="E1526" s="6">
        <v>46310.2249884259</v>
      </c>
      <c r="F1526" s="6">
        <v>46310</v>
      </c>
      <c r="G1526" s="5" t="s">
        <v>12</v>
      </c>
      <c r="H1526" s="5" t="s">
        <v>40</v>
      </c>
      <c r="I1526" s="5">
        <v>32</v>
      </c>
      <c r="J1526" s="10" t="s">
        <v>17</v>
      </c>
      <c r="K1526" s="1" t="s">
        <v>1801</v>
      </c>
      <c r="L1526" t="s">
        <v>2852</v>
      </c>
      <c r="M1526" t="s">
        <v>2867</v>
      </c>
      <c r="N1526" t="s">
        <v>2853</v>
      </c>
      <c r="O1526">
        <v>1</v>
      </c>
      <c r="P1526" t="e">
        <v>#N/A</v>
      </c>
    </row>
    <row r="1527" spans="1:16" ht="15" customHeight="1" x14ac:dyDescent="0.3">
      <c r="A1527" s="7">
        <v>1209678663</v>
      </c>
      <c r="B1527" s="4" t="s">
        <v>67</v>
      </c>
      <c r="C1527" s="4" t="s">
        <v>68</v>
      </c>
      <c r="D1527" s="6">
        <v>46310.4750347222</v>
      </c>
      <c r="E1527" s="6">
        <v>46310.225011574097</v>
      </c>
      <c r="F1527" s="6">
        <v>46310</v>
      </c>
      <c r="G1527" s="5" t="s">
        <v>12</v>
      </c>
      <c r="H1527" s="5" t="s">
        <v>40</v>
      </c>
      <c r="I1527" s="5">
        <v>35</v>
      </c>
      <c r="J1527" s="10" t="s">
        <v>17</v>
      </c>
      <c r="K1527" s="1" t="s">
        <v>1802</v>
      </c>
      <c r="L1527" t="s">
        <v>2852</v>
      </c>
      <c r="M1527" t="s">
        <v>2867</v>
      </c>
      <c r="N1527" t="s">
        <v>2853</v>
      </c>
      <c r="O1527">
        <v>1</v>
      </c>
      <c r="P1527" t="e">
        <v>#N/A</v>
      </c>
    </row>
    <row r="1528" spans="1:16" ht="15" customHeight="1" x14ac:dyDescent="0.3">
      <c r="A1528" s="7">
        <v>1209678609</v>
      </c>
      <c r="B1528" s="4" t="s">
        <v>262</v>
      </c>
      <c r="C1528" s="4" t="s">
        <v>263</v>
      </c>
      <c r="D1528" s="6">
        <v>46310.475057870397</v>
      </c>
      <c r="E1528" s="6">
        <v>46310.225023148101</v>
      </c>
      <c r="F1528" s="6">
        <v>46310</v>
      </c>
      <c r="G1528" s="5" t="s">
        <v>12</v>
      </c>
      <c r="H1528" s="5" t="s">
        <v>40</v>
      </c>
      <c r="I1528" s="5">
        <v>45</v>
      </c>
      <c r="J1528" s="10" t="s">
        <v>17</v>
      </c>
      <c r="K1528" s="1" t="s">
        <v>1803</v>
      </c>
      <c r="L1528" t="s">
        <v>2852</v>
      </c>
      <c r="M1528" t="s">
        <v>2869</v>
      </c>
      <c r="N1528" t="s">
        <v>2853</v>
      </c>
      <c r="O1528">
        <v>1</v>
      </c>
      <c r="P1528" t="e">
        <v>#N/A</v>
      </c>
    </row>
    <row r="1529" spans="1:16" ht="15" customHeight="1" x14ac:dyDescent="0.3">
      <c r="A1529" s="7">
        <v>1209678537</v>
      </c>
      <c r="B1529" s="4" t="s">
        <v>343</v>
      </c>
      <c r="C1529" s="4" t="s">
        <v>344</v>
      </c>
      <c r="D1529" s="6">
        <v>46310.475069444401</v>
      </c>
      <c r="E1529" s="6">
        <v>46310.2250347222</v>
      </c>
      <c r="F1529" s="6">
        <v>46310</v>
      </c>
      <c r="G1529" s="5" t="s">
        <v>12</v>
      </c>
      <c r="H1529" s="5" t="s">
        <v>40</v>
      </c>
      <c r="I1529" s="5">
        <v>27</v>
      </c>
      <c r="J1529" s="10" t="s">
        <v>17</v>
      </c>
      <c r="K1529" s="1" t="s">
        <v>1804</v>
      </c>
      <c r="L1529" t="s">
        <v>2852</v>
      </c>
      <c r="M1529" t="s">
        <v>2869</v>
      </c>
      <c r="N1529" t="s">
        <v>2853</v>
      </c>
      <c r="O1529">
        <v>1</v>
      </c>
      <c r="P1529" t="e">
        <v>#N/A</v>
      </c>
    </row>
    <row r="1530" spans="1:16" ht="15" customHeight="1" x14ac:dyDescent="0.3">
      <c r="A1530" s="7">
        <v>1209678578</v>
      </c>
      <c r="B1530" s="4" t="s">
        <v>64</v>
      </c>
      <c r="C1530" s="4" t="s">
        <v>65</v>
      </c>
      <c r="D1530" s="6">
        <v>46310.4750810185</v>
      </c>
      <c r="E1530" s="6">
        <v>46310.225057870397</v>
      </c>
      <c r="F1530" s="6">
        <v>46310</v>
      </c>
      <c r="G1530" s="5" t="s">
        <v>12</v>
      </c>
      <c r="H1530" s="5" t="s">
        <v>21</v>
      </c>
      <c r="I1530" s="5">
        <v>18</v>
      </c>
      <c r="J1530" s="10" t="s">
        <v>17</v>
      </c>
      <c r="K1530" s="1" t="s">
        <v>1805</v>
      </c>
      <c r="L1530" t="s">
        <v>2852</v>
      </c>
      <c r="M1530" t="s">
        <v>2868</v>
      </c>
      <c r="N1530" t="s">
        <v>2853</v>
      </c>
      <c r="O1530">
        <v>1</v>
      </c>
      <c r="P1530" t="e">
        <v>#N/A</v>
      </c>
    </row>
    <row r="1531" spans="1:16" ht="15" customHeight="1" x14ac:dyDescent="0.3">
      <c r="A1531" s="7">
        <v>1209678611</v>
      </c>
      <c r="B1531" s="4" t="s">
        <v>262</v>
      </c>
      <c r="C1531" s="4" t="s">
        <v>263</v>
      </c>
      <c r="D1531" s="6">
        <v>46310.475092592598</v>
      </c>
      <c r="E1531" s="6">
        <v>46310.225069444401</v>
      </c>
      <c r="F1531" s="6">
        <v>46310</v>
      </c>
      <c r="G1531" s="5" t="s">
        <v>12</v>
      </c>
      <c r="H1531" s="5" t="s">
        <v>40</v>
      </c>
      <c r="I1531" s="5">
        <v>51</v>
      </c>
      <c r="J1531" s="10" t="s">
        <v>17</v>
      </c>
      <c r="K1531" s="1" t="s">
        <v>1806</v>
      </c>
      <c r="L1531" t="s">
        <v>2852</v>
      </c>
      <c r="M1531" t="s">
        <v>2869</v>
      </c>
      <c r="N1531" t="s">
        <v>2853</v>
      </c>
      <c r="O1531">
        <v>1</v>
      </c>
      <c r="P1531" t="e">
        <v>#N/A</v>
      </c>
    </row>
    <row r="1532" spans="1:16" ht="15" customHeight="1" x14ac:dyDescent="0.3">
      <c r="A1532" s="7">
        <v>8209678503</v>
      </c>
      <c r="B1532" s="4" t="s">
        <v>551</v>
      </c>
      <c r="C1532" s="4" t="s">
        <v>552</v>
      </c>
      <c r="D1532" s="6">
        <v>46310.475115740701</v>
      </c>
      <c r="E1532" s="6">
        <v>46310.2250810185</v>
      </c>
      <c r="F1532" s="6">
        <v>46310</v>
      </c>
      <c r="G1532" s="5" t="s">
        <v>12</v>
      </c>
      <c r="H1532" s="5" t="s">
        <v>16</v>
      </c>
      <c r="I1532" s="5">
        <v>2</v>
      </c>
      <c r="J1532" s="11" t="s">
        <v>17</v>
      </c>
      <c r="K1532" s="1" t="s">
        <v>1807</v>
      </c>
      <c r="M1532" t="s">
        <v>2870</v>
      </c>
      <c r="N1532" t="s">
        <v>2853</v>
      </c>
      <c r="O1532">
        <v>1</v>
      </c>
      <c r="P1532" t="e">
        <v>#N/A</v>
      </c>
    </row>
    <row r="1533" spans="1:16" ht="15" customHeight="1" x14ac:dyDescent="0.3">
      <c r="A1533" s="7">
        <v>1209678666</v>
      </c>
      <c r="B1533" s="4" t="s">
        <v>67</v>
      </c>
      <c r="C1533" s="4" t="s">
        <v>68</v>
      </c>
      <c r="D1533" s="6">
        <v>46310.475127314799</v>
      </c>
      <c r="E1533" s="6">
        <v>46310.225104166697</v>
      </c>
      <c r="F1533" s="6">
        <v>46310</v>
      </c>
      <c r="G1533" s="5" t="s">
        <v>12</v>
      </c>
      <c r="H1533" s="5" t="s">
        <v>40</v>
      </c>
      <c r="I1533" s="5">
        <v>68</v>
      </c>
      <c r="J1533" s="10" t="s">
        <v>17</v>
      </c>
      <c r="K1533" s="1" t="s">
        <v>1808</v>
      </c>
      <c r="L1533" t="s">
        <v>2852</v>
      </c>
      <c r="M1533" t="s">
        <v>2867</v>
      </c>
      <c r="N1533" t="s">
        <v>2853</v>
      </c>
      <c r="O1533">
        <v>1</v>
      </c>
      <c r="P1533" t="e">
        <v>#N/A</v>
      </c>
    </row>
    <row r="1534" spans="1:16" ht="15" customHeight="1" x14ac:dyDescent="0.3">
      <c r="A1534" s="7">
        <v>1209678645</v>
      </c>
      <c r="B1534" s="4" t="s">
        <v>73</v>
      </c>
      <c r="C1534" s="4" t="s">
        <v>74</v>
      </c>
      <c r="D1534" s="6">
        <v>46310.475150462997</v>
      </c>
      <c r="E1534" s="6">
        <v>46310.225115740701</v>
      </c>
      <c r="F1534" s="6">
        <v>46310</v>
      </c>
      <c r="G1534" s="5" t="s">
        <v>12</v>
      </c>
      <c r="H1534" s="5" t="s">
        <v>21</v>
      </c>
      <c r="I1534" s="5">
        <v>47</v>
      </c>
      <c r="J1534" s="10" t="s">
        <v>17</v>
      </c>
      <c r="K1534" s="1" t="s">
        <v>1809</v>
      </c>
      <c r="L1534" t="s">
        <v>2852</v>
      </c>
      <c r="M1534" t="s">
        <v>2867</v>
      </c>
      <c r="N1534" t="s">
        <v>2853</v>
      </c>
      <c r="O1534">
        <v>1</v>
      </c>
      <c r="P1534" t="e">
        <v>#N/A</v>
      </c>
    </row>
    <row r="1535" spans="1:16" ht="15" customHeight="1" x14ac:dyDescent="0.3">
      <c r="A1535" s="7">
        <v>1209678665</v>
      </c>
      <c r="B1535" s="4" t="s">
        <v>67</v>
      </c>
      <c r="C1535" s="4" t="s">
        <v>68</v>
      </c>
      <c r="D1535" s="6">
        <v>46310.475162037001</v>
      </c>
      <c r="E1535" s="6">
        <v>46310.225127314799</v>
      </c>
      <c r="F1535" s="6">
        <v>46310</v>
      </c>
      <c r="G1535" s="5" t="s">
        <v>12</v>
      </c>
      <c r="H1535" s="5" t="s">
        <v>16</v>
      </c>
      <c r="I1535" s="5">
        <v>46</v>
      </c>
      <c r="J1535" s="10" t="s">
        <v>17</v>
      </c>
      <c r="K1535" s="1" t="s">
        <v>1810</v>
      </c>
      <c r="L1535" t="s">
        <v>2852</v>
      </c>
      <c r="M1535" t="s">
        <v>2867</v>
      </c>
      <c r="N1535" t="s">
        <v>2853</v>
      </c>
      <c r="O1535">
        <v>1</v>
      </c>
      <c r="P1535" t="e">
        <v>#N/A</v>
      </c>
    </row>
    <row r="1536" spans="1:16" ht="15" customHeight="1" x14ac:dyDescent="0.3">
      <c r="A1536" s="7">
        <v>8209678655</v>
      </c>
      <c r="B1536" s="4" t="s">
        <v>67</v>
      </c>
      <c r="C1536" s="4" t="s">
        <v>68</v>
      </c>
      <c r="D1536" s="6">
        <v>46310.475173611099</v>
      </c>
      <c r="E1536" s="6">
        <v>46310.225138888898</v>
      </c>
      <c r="F1536" s="6">
        <v>46310</v>
      </c>
      <c r="G1536" s="5" t="s">
        <v>12</v>
      </c>
      <c r="H1536" s="5" t="s">
        <v>16</v>
      </c>
      <c r="I1536" s="5">
        <v>9</v>
      </c>
      <c r="J1536" s="11" t="s">
        <v>17</v>
      </c>
      <c r="K1536" s="1" t="s">
        <v>1811</v>
      </c>
      <c r="M1536" t="s">
        <v>2867</v>
      </c>
      <c r="N1536" t="s">
        <v>2853</v>
      </c>
      <c r="O1536">
        <v>1</v>
      </c>
      <c r="P1536" t="e">
        <v>#N/A</v>
      </c>
    </row>
    <row r="1537" spans="1:16" ht="15" customHeight="1" x14ac:dyDescent="0.3">
      <c r="A1537" s="7">
        <v>1209678676</v>
      </c>
      <c r="B1537" s="4" t="s">
        <v>67</v>
      </c>
      <c r="C1537" s="4" t="s">
        <v>68</v>
      </c>
      <c r="D1537" s="6">
        <v>46310.475185185198</v>
      </c>
      <c r="E1537" s="6">
        <v>46310.225162037001</v>
      </c>
      <c r="F1537" s="6">
        <v>46310</v>
      </c>
      <c r="G1537" s="5" t="s">
        <v>12</v>
      </c>
      <c r="H1537" s="5" t="s">
        <v>21</v>
      </c>
      <c r="I1537" s="5">
        <v>36</v>
      </c>
      <c r="J1537" s="10" t="s">
        <v>17</v>
      </c>
      <c r="K1537" s="1" t="s">
        <v>1812</v>
      </c>
      <c r="L1537" t="s">
        <v>2852</v>
      </c>
      <c r="M1537" t="s">
        <v>2867</v>
      </c>
      <c r="N1537" t="s">
        <v>2853</v>
      </c>
      <c r="O1537">
        <v>1</v>
      </c>
      <c r="P1537" t="e">
        <v>#N/A</v>
      </c>
    </row>
    <row r="1538" spans="1:16" ht="15" customHeight="1" x14ac:dyDescent="0.3">
      <c r="A1538" s="7">
        <v>1209678585</v>
      </c>
      <c r="B1538" s="4" t="s">
        <v>64</v>
      </c>
      <c r="C1538" s="4" t="s">
        <v>65</v>
      </c>
      <c r="D1538" s="6">
        <v>46310.475208333301</v>
      </c>
      <c r="E1538" s="6">
        <v>46310.225173611099</v>
      </c>
      <c r="F1538" s="6">
        <v>46310</v>
      </c>
      <c r="G1538" s="5" t="s">
        <v>12</v>
      </c>
      <c r="H1538" s="5" t="s">
        <v>21</v>
      </c>
      <c r="I1538" s="5">
        <v>19</v>
      </c>
      <c r="J1538" s="10" t="s">
        <v>17</v>
      </c>
      <c r="K1538" s="1" t="s">
        <v>1813</v>
      </c>
      <c r="L1538" t="s">
        <v>2852</v>
      </c>
      <c r="M1538" t="s">
        <v>2868</v>
      </c>
      <c r="N1538" t="s">
        <v>2853</v>
      </c>
      <c r="O1538">
        <v>1</v>
      </c>
      <c r="P1538" t="e">
        <v>#N/A</v>
      </c>
    </row>
    <row r="1539" spans="1:16" ht="15" customHeight="1" x14ac:dyDescent="0.3">
      <c r="A1539" s="7">
        <v>8209678597</v>
      </c>
      <c r="B1539" s="4" t="s">
        <v>262</v>
      </c>
      <c r="C1539" s="4" t="s">
        <v>263</v>
      </c>
      <c r="D1539" s="6">
        <v>46310.475231481498</v>
      </c>
      <c r="E1539" s="6">
        <v>46310.225208333301</v>
      </c>
      <c r="F1539" s="6">
        <v>46310</v>
      </c>
      <c r="G1539" s="5" t="s">
        <v>12</v>
      </c>
      <c r="H1539" s="5" t="s">
        <v>16</v>
      </c>
      <c r="I1539" s="5">
        <v>3</v>
      </c>
      <c r="J1539" s="11" t="s">
        <v>17</v>
      </c>
      <c r="K1539" s="1" t="s">
        <v>1814</v>
      </c>
      <c r="M1539" t="s">
        <v>2869</v>
      </c>
      <c r="N1539" t="s">
        <v>2853</v>
      </c>
      <c r="O1539">
        <v>1</v>
      </c>
      <c r="P1539" t="e">
        <v>#N/A</v>
      </c>
    </row>
    <row r="1540" spans="1:16" ht="15" customHeight="1" x14ac:dyDescent="0.3">
      <c r="A1540" s="7">
        <v>1209678536</v>
      </c>
      <c r="B1540" s="4" t="s">
        <v>343</v>
      </c>
      <c r="C1540" s="4" t="s">
        <v>344</v>
      </c>
      <c r="D1540" s="6">
        <v>46310.475231481498</v>
      </c>
      <c r="E1540" s="6">
        <v>46310.225185185198</v>
      </c>
      <c r="F1540" s="6">
        <v>46310</v>
      </c>
      <c r="G1540" s="5" t="s">
        <v>12</v>
      </c>
      <c r="H1540" s="5" t="s">
        <v>21</v>
      </c>
      <c r="I1540" s="5">
        <v>31</v>
      </c>
      <c r="J1540" s="10" t="s">
        <v>17</v>
      </c>
      <c r="K1540" s="1" t="s">
        <v>1815</v>
      </c>
      <c r="L1540" t="s">
        <v>2852</v>
      </c>
      <c r="M1540" t="s">
        <v>2869</v>
      </c>
      <c r="N1540" t="s">
        <v>2853</v>
      </c>
      <c r="O1540">
        <v>1</v>
      </c>
      <c r="P1540" t="e">
        <v>#N/A</v>
      </c>
    </row>
    <row r="1541" spans="1:16" ht="15" customHeight="1" x14ac:dyDescent="0.3">
      <c r="A1541" s="7">
        <v>1209678613</v>
      </c>
      <c r="B1541" s="4" t="s">
        <v>262</v>
      </c>
      <c r="C1541" s="4" t="s">
        <v>263</v>
      </c>
      <c r="D1541" s="6">
        <v>46310.4752546296</v>
      </c>
      <c r="E1541" s="6">
        <v>46310.225219907399</v>
      </c>
      <c r="F1541" s="6">
        <v>46310</v>
      </c>
      <c r="G1541" s="5" t="s">
        <v>12</v>
      </c>
      <c r="H1541" s="5" t="s">
        <v>21</v>
      </c>
      <c r="I1541" s="5">
        <v>92</v>
      </c>
      <c r="J1541" s="10" t="s">
        <v>17</v>
      </c>
      <c r="K1541" s="1" t="s">
        <v>1816</v>
      </c>
      <c r="L1541" t="s">
        <v>2852</v>
      </c>
      <c r="M1541" t="s">
        <v>2869</v>
      </c>
      <c r="N1541" t="s">
        <v>2853</v>
      </c>
      <c r="O1541">
        <v>1</v>
      </c>
      <c r="P1541" t="e">
        <v>#N/A</v>
      </c>
    </row>
    <row r="1542" spans="1:16" ht="15" customHeight="1" x14ac:dyDescent="0.3">
      <c r="A1542" s="7">
        <v>8209678614</v>
      </c>
      <c r="B1542" s="4" t="s">
        <v>262</v>
      </c>
      <c r="C1542" s="4" t="s">
        <v>263</v>
      </c>
      <c r="D1542" s="6">
        <v>46310.475266203699</v>
      </c>
      <c r="E1542" s="6">
        <v>46310.225231481498</v>
      </c>
      <c r="F1542" s="6">
        <v>46310</v>
      </c>
      <c r="G1542" s="5" t="s">
        <v>12</v>
      </c>
      <c r="H1542" s="5" t="s">
        <v>16</v>
      </c>
      <c r="I1542" s="5">
        <v>3</v>
      </c>
      <c r="J1542" s="11" t="s">
        <v>17</v>
      </c>
      <c r="K1542" s="1" t="s">
        <v>1817</v>
      </c>
      <c r="M1542" t="s">
        <v>2869</v>
      </c>
      <c r="N1542" t="s">
        <v>2853</v>
      </c>
      <c r="O1542">
        <v>1</v>
      </c>
      <c r="P1542" t="e">
        <v>#N/A</v>
      </c>
    </row>
    <row r="1543" spans="1:16" ht="15" customHeight="1" x14ac:dyDescent="0.3">
      <c r="A1543" s="7">
        <v>1209678511</v>
      </c>
      <c r="B1543" s="4" t="s">
        <v>551</v>
      </c>
      <c r="C1543" s="4" t="s">
        <v>552</v>
      </c>
      <c r="D1543" s="6">
        <v>46310.475289351903</v>
      </c>
      <c r="E1543" s="6">
        <v>46310.2252546296</v>
      </c>
      <c r="F1543" s="6">
        <v>46310</v>
      </c>
      <c r="G1543" s="5" t="s">
        <v>12</v>
      </c>
      <c r="H1543" s="5" t="s">
        <v>21</v>
      </c>
      <c r="I1543" s="5">
        <v>52</v>
      </c>
      <c r="J1543" s="10" t="s">
        <v>17</v>
      </c>
      <c r="K1543" s="1" t="s">
        <v>1818</v>
      </c>
      <c r="L1543" t="s">
        <v>2852</v>
      </c>
      <c r="M1543" t="s">
        <v>2870</v>
      </c>
      <c r="N1543" t="s">
        <v>2853</v>
      </c>
      <c r="O1543">
        <v>1</v>
      </c>
      <c r="P1543" t="e">
        <v>#N/A</v>
      </c>
    </row>
    <row r="1544" spans="1:16" ht="15" customHeight="1" x14ac:dyDescent="0.3">
      <c r="A1544" s="7">
        <v>8209678521</v>
      </c>
      <c r="B1544" s="4" t="s">
        <v>343</v>
      </c>
      <c r="C1544" s="4" t="s">
        <v>344</v>
      </c>
      <c r="D1544" s="6">
        <v>46310.475289351903</v>
      </c>
      <c r="E1544" s="6">
        <v>46310.225266203699</v>
      </c>
      <c r="F1544" s="6">
        <v>46310</v>
      </c>
      <c r="G1544" s="5" t="s">
        <v>12</v>
      </c>
      <c r="H1544" s="5" t="s">
        <v>16</v>
      </c>
      <c r="I1544" s="5">
        <v>6</v>
      </c>
      <c r="J1544" s="11" t="s">
        <v>17</v>
      </c>
      <c r="K1544" s="1" t="s">
        <v>1819</v>
      </c>
      <c r="M1544" t="s">
        <v>2869</v>
      </c>
      <c r="N1544" t="s">
        <v>2853</v>
      </c>
      <c r="O1544">
        <v>1</v>
      </c>
      <c r="P1544" t="e">
        <v>#N/A</v>
      </c>
    </row>
    <row r="1545" spans="1:16" ht="15" customHeight="1" x14ac:dyDescent="0.3">
      <c r="A1545" s="7">
        <v>8209678500</v>
      </c>
      <c r="B1545" s="4" t="s">
        <v>551</v>
      </c>
      <c r="C1545" s="4" t="s">
        <v>552</v>
      </c>
      <c r="D1545" s="6">
        <v>46310.475312499999</v>
      </c>
      <c r="E1545" s="6">
        <v>46310.225277777798</v>
      </c>
      <c r="F1545" s="6">
        <v>46310</v>
      </c>
      <c r="G1545" s="5" t="s">
        <v>12</v>
      </c>
      <c r="H1545" s="5" t="s">
        <v>16</v>
      </c>
      <c r="I1545" s="5">
        <v>2</v>
      </c>
      <c r="J1545" s="11" t="s">
        <v>17</v>
      </c>
      <c r="K1545" s="1" t="s">
        <v>1820</v>
      </c>
      <c r="M1545" t="s">
        <v>2870</v>
      </c>
      <c r="N1545" t="s">
        <v>2853</v>
      </c>
      <c r="O1545">
        <v>1</v>
      </c>
      <c r="P1545" t="e">
        <v>#N/A</v>
      </c>
    </row>
    <row r="1546" spans="1:16" ht="15" customHeight="1" x14ac:dyDescent="0.3">
      <c r="A1546" s="7">
        <v>1209678592</v>
      </c>
      <c r="B1546" s="4" t="s">
        <v>64</v>
      </c>
      <c r="C1546" s="4" t="s">
        <v>65</v>
      </c>
      <c r="D1546" s="6">
        <v>46310.475324074097</v>
      </c>
      <c r="E1546" s="6">
        <v>46310.2253009259</v>
      </c>
      <c r="F1546" s="6">
        <v>46310</v>
      </c>
      <c r="G1546" s="5" t="s">
        <v>12</v>
      </c>
      <c r="H1546" s="5" t="s">
        <v>40</v>
      </c>
      <c r="I1546" s="5">
        <v>25</v>
      </c>
      <c r="J1546" s="10" t="s">
        <v>17</v>
      </c>
      <c r="K1546" s="1" t="s">
        <v>1821</v>
      </c>
      <c r="L1546" t="s">
        <v>2852</v>
      </c>
      <c r="M1546" t="s">
        <v>2868</v>
      </c>
      <c r="N1546" t="s">
        <v>2853</v>
      </c>
      <c r="O1546">
        <v>1</v>
      </c>
      <c r="P1546" t="e">
        <v>#N/A</v>
      </c>
    </row>
    <row r="1547" spans="1:16" ht="15" customHeight="1" x14ac:dyDescent="0.3">
      <c r="A1547" s="7">
        <v>8209678654</v>
      </c>
      <c r="B1547" s="4" t="s">
        <v>67</v>
      </c>
      <c r="C1547" s="4" t="s">
        <v>68</v>
      </c>
      <c r="D1547" s="6">
        <v>46310.4753472222</v>
      </c>
      <c r="E1547" s="6">
        <v>46310.225324074097</v>
      </c>
      <c r="F1547" s="6">
        <v>46310</v>
      </c>
      <c r="G1547" s="5" t="s">
        <v>12</v>
      </c>
      <c r="H1547" s="5" t="s">
        <v>16</v>
      </c>
      <c r="I1547" s="5">
        <v>5</v>
      </c>
      <c r="J1547" s="11" t="s">
        <v>17</v>
      </c>
      <c r="K1547" s="1" t="s">
        <v>1822</v>
      </c>
      <c r="M1547" t="s">
        <v>2867</v>
      </c>
      <c r="N1547" t="s">
        <v>2853</v>
      </c>
      <c r="O1547">
        <v>1</v>
      </c>
      <c r="P1547" t="e">
        <v>#N/A</v>
      </c>
    </row>
    <row r="1548" spans="1:16" ht="15" customHeight="1" x14ac:dyDescent="0.3">
      <c r="A1548" s="7">
        <v>8209678657</v>
      </c>
      <c r="B1548" s="4" t="s">
        <v>67</v>
      </c>
      <c r="C1548" s="4" t="s">
        <v>68</v>
      </c>
      <c r="D1548" s="6">
        <v>46310.4753472222</v>
      </c>
      <c r="E1548" s="6">
        <v>46310.225312499999</v>
      </c>
      <c r="F1548" s="6">
        <v>46310</v>
      </c>
      <c r="G1548" s="5" t="s">
        <v>12</v>
      </c>
      <c r="H1548" s="5" t="s">
        <v>16</v>
      </c>
      <c r="I1548" s="5">
        <v>23</v>
      </c>
      <c r="J1548" s="11" t="s">
        <v>17</v>
      </c>
      <c r="K1548" s="1" t="s">
        <v>1823</v>
      </c>
      <c r="M1548" t="s">
        <v>2867</v>
      </c>
      <c r="N1548" t="s">
        <v>2853</v>
      </c>
      <c r="O1548">
        <v>1</v>
      </c>
      <c r="P1548" t="e">
        <v>#N/A</v>
      </c>
    </row>
    <row r="1549" spans="1:16" ht="15" customHeight="1" x14ac:dyDescent="0.3">
      <c r="A1549" s="7">
        <v>1209678579</v>
      </c>
      <c r="B1549" s="4" t="s">
        <v>64</v>
      </c>
      <c r="C1549" s="4" t="s">
        <v>65</v>
      </c>
      <c r="D1549" s="6">
        <v>46310.475370370397</v>
      </c>
      <c r="E1549" s="6">
        <v>46310.225335648101</v>
      </c>
      <c r="F1549" s="6">
        <v>46310</v>
      </c>
      <c r="G1549" s="5" t="s">
        <v>12</v>
      </c>
      <c r="H1549" s="5" t="s">
        <v>21</v>
      </c>
      <c r="I1549" s="5">
        <v>39</v>
      </c>
      <c r="J1549" s="10" t="s">
        <v>17</v>
      </c>
      <c r="K1549" s="1" t="s">
        <v>1824</v>
      </c>
      <c r="L1549" t="s">
        <v>2852</v>
      </c>
      <c r="M1549" t="s">
        <v>2868</v>
      </c>
      <c r="N1549" t="s">
        <v>2853</v>
      </c>
      <c r="O1549">
        <v>1</v>
      </c>
      <c r="P1549" t="e">
        <v>#N/A</v>
      </c>
    </row>
    <row r="1550" spans="1:16" ht="15" customHeight="1" x14ac:dyDescent="0.3">
      <c r="A1550" s="7">
        <v>1209678510</v>
      </c>
      <c r="B1550" s="4" t="s">
        <v>551</v>
      </c>
      <c r="C1550" s="4" t="s">
        <v>552</v>
      </c>
      <c r="D1550" s="6">
        <v>46310.475381944401</v>
      </c>
      <c r="E1550" s="6">
        <v>46310.225358796299</v>
      </c>
      <c r="F1550" s="6">
        <v>46310</v>
      </c>
      <c r="G1550" s="5" t="s">
        <v>12</v>
      </c>
      <c r="H1550" s="5" t="s">
        <v>40</v>
      </c>
      <c r="I1550" s="5">
        <v>31</v>
      </c>
      <c r="J1550" s="10" t="s">
        <v>17</v>
      </c>
      <c r="K1550" s="1" t="s">
        <v>1825</v>
      </c>
      <c r="L1550" t="s">
        <v>2852</v>
      </c>
      <c r="M1550" t="s">
        <v>2870</v>
      </c>
      <c r="N1550" t="s">
        <v>2853</v>
      </c>
      <c r="O1550">
        <v>1</v>
      </c>
      <c r="P1550" t="e">
        <v>#N/A</v>
      </c>
    </row>
    <row r="1551" spans="1:16" ht="15" customHeight="1" x14ac:dyDescent="0.3">
      <c r="A1551" s="7">
        <v>8209678601</v>
      </c>
      <c r="B1551" s="4" t="s">
        <v>262</v>
      </c>
      <c r="C1551" s="4" t="s">
        <v>263</v>
      </c>
      <c r="D1551" s="6">
        <v>46310.475405092599</v>
      </c>
      <c r="E1551" s="6">
        <v>46310.225370370397</v>
      </c>
      <c r="F1551" s="6">
        <v>46310</v>
      </c>
      <c r="G1551" s="5" t="s">
        <v>12</v>
      </c>
      <c r="H1551" s="5" t="s">
        <v>16</v>
      </c>
      <c r="I1551" s="5">
        <v>1</v>
      </c>
      <c r="J1551" s="11" t="s">
        <v>17</v>
      </c>
      <c r="K1551" s="1" t="s">
        <v>1826</v>
      </c>
      <c r="M1551" t="s">
        <v>2869</v>
      </c>
      <c r="N1551" t="s">
        <v>2853</v>
      </c>
      <c r="O1551">
        <v>1</v>
      </c>
      <c r="P1551" t="e">
        <v>#N/A</v>
      </c>
    </row>
    <row r="1552" spans="1:16" ht="15" customHeight="1" x14ac:dyDescent="0.3">
      <c r="A1552" s="7">
        <v>1209678604</v>
      </c>
      <c r="B1552" s="4" t="s">
        <v>262</v>
      </c>
      <c r="C1552" s="4" t="s">
        <v>263</v>
      </c>
      <c r="D1552" s="6">
        <v>46310.475416666697</v>
      </c>
      <c r="E1552" s="6">
        <v>46310.225381944401</v>
      </c>
      <c r="F1552" s="6">
        <v>46310</v>
      </c>
      <c r="G1552" s="5" t="s">
        <v>12</v>
      </c>
      <c r="H1552" s="5" t="s">
        <v>40</v>
      </c>
      <c r="I1552" s="5">
        <v>4</v>
      </c>
      <c r="J1552" s="10" t="s">
        <v>17</v>
      </c>
      <c r="K1552" s="1" t="s">
        <v>1827</v>
      </c>
      <c r="L1552" t="s">
        <v>2852</v>
      </c>
      <c r="M1552" t="s">
        <v>2869</v>
      </c>
      <c r="N1552" t="s">
        <v>2853</v>
      </c>
      <c r="O1552">
        <v>1</v>
      </c>
      <c r="P1552" t="e">
        <v>#N/A</v>
      </c>
    </row>
    <row r="1553" spans="1:16" ht="15" customHeight="1" x14ac:dyDescent="0.3">
      <c r="A1553" s="7">
        <v>1209678512</v>
      </c>
      <c r="B1553" s="4" t="s">
        <v>551</v>
      </c>
      <c r="C1553" s="4" t="s">
        <v>552</v>
      </c>
      <c r="D1553" s="6">
        <v>46310.475428240701</v>
      </c>
      <c r="E1553" s="6">
        <v>46310.225405092599</v>
      </c>
      <c r="F1553" s="6">
        <v>46310</v>
      </c>
      <c r="G1553" s="5" t="s">
        <v>12</v>
      </c>
      <c r="H1553" s="5" t="s">
        <v>21</v>
      </c>
      <c r="I1553" s="5">
        <v>24</v>
      </c>
      <c r="J1553" s="10" t="s">
        <v>17</v>
      </c>
      <c r="K1553" s="1" t="s">
        <v>1828</v>
      </c>
      <c r="L1553" t="s">
        <v>2852</v>
      </c>
      <c r="M1553" t="s">
        <v>2870</v>
      </c>
      <c r="N1553" t="s">
        <v>2853</v>
      </c>
      <c r="O1553">
        <v>1</v>
      </c>
      <c r="P1553" t="e">
        <v>#N/A</v>
      </c>
    </row>
    <row r="1554" spans="1:16" ht="15" customHeight="1" x14ac:dyDescent="0.3">
      <c r="A1554" s="7">
        <v>1209678539</v>
      </c>
      <c r="B1554" s="4" t="s">
        <v>343</v>
      </c>
      <c r="C1554" s="4" t="s">
        <v>344</v>
      </c>
      <c r="D1554" s="6">
        <v>46310.4754398148</v>
      </c>
      <c r="E1554" s="6">
        <v>46310.225416666697</v>
      </c>
      <c r="F1554" s="6">
        <v>46310</v>
      </c>
      <c r="G1554" s="5" t="s">
        <v>12</v>
      </c>
      <c r="H1554" s="5" t="s">
        <v>21</v>
      </c>
      <c r="I1554" s="5">
        <v>13</v>
      </c>
      <c r="J1554" s="10" t="s">
        <v>17</v>
      </c>
      <c r="K1554" s="1" t="s">
        <v>1829</v>
      </c>
      <c r="L1554" t="s">
        <v>2852</v>
      </c>
      <c r="M1554" t="s">
        <v>2869</v>
      </c>
      <c r="N1554" t="s">
        <v>2853</v>
      </c>
      <c r="O1554">
        <v>1</v>
      </c>
      <c r="P1554" t="e">
        <v>#N/A</v>
      </c>
    </row>
    <row r="1555" spans="1:16" ht="15" customHeight="1" x14ac:dyDescent="0.3">
      <c r="A1555" s="7">
        <v>8209678618</v>
      </c>
      <c r="B1555" s="4" t="s">
        <v>73</v>
      </c>
      <c r="C1555" s="4" t="s">
        <v>74</v>
      </c>
      <c r="D1555" s="6">
        <v>46310.475462962997</v>
      </c>
      <c r="E1555" s="6">
        <v>46310.225428240701</v>
      </c>
      <c r="F1555" s="6">
        <v>46310</v>
      </c>
      <c r="G1555" s="5" t="s">
        <v>12</v>
      </c>
      <c r="H1555" s="5" t="s">
        <v>16</v>
      </c>
      <c r="I1555" s="5">
        <v>4</v>
      </c>
      <c r="J1555" s="11" t="s">
        <v>17</v>
      </c>
      <c r="K1555" s="1" t="s">
        <v>1830</v>
      </c>
      <c r="M1555" t="s">
        <v>2867</v>
      </c>
      <c r="N1555" t="s">
        <v>2853</v>
      </c>
      <c r="O1555">
        <v>1</v>
      </c>
      <c r="P1555" t="e">
        <v>#N/A</v>
      </c>
    </row>
    <row r="1556" spans="1:16" ht="15" customHeight="1" x14ac:dyDescent="0.3">
      <c r="A1556" s="7">
        <v>1209678519</v>
      </c>
      <c r="B1556" s="4" t="s">
        <v>551</v>
      </c>
      <c r="C1556" s="4" t="s">
        <v>552</v>
      </c>
      <c r="D1556" s="6">
        <v>46310.475474537001</v>
      </c>
      <c r="E1556" s="6">
        <v>46310.225451388898</v>
      </c>
      <c r="F1556" s="6">
        <v>46310</v>
      </c>
      <c r="G1556" s="5" t="s">
        <v>12</v>
      </c>
      <c r="H1556" s="5" t="s">
        <v>21</v>
      </c>
      <c r="I1556" s="5">
        <v>25</v>
      </c>
      <c r="J1556" s="10" t="s">
        <v>17</v>
      </c>
      <c r="K1556" s="1" t="s">
        <v>1831</v>
      </c>
      <c r="L1556" t="s">
        <v>2852</v>
      </c>
      <c r="M1556" t="s">
        <v>2870</v>
      </c>
      <c r="N1556" t="s">
        <v>2853</v>
      </c>
      <c r="O1556">
        <v>1</v>
      </c>
      <c r="P1556" t="e">
        <v>#N/A</v>
      </c>
    </row>
    <row r="1557" spans="1:16" ht="15" customHeight="1" x14ac:dyDescent="0.3">
      <c r="A1557" s="7">
        <v>1209678582</v>
      </c>
      <c r="B1557" s="4" t="s">
        <v>64</v>
      </c>
      <c r="C1557" s="4" t="s">
        <v>65</v>
      </c>
      <c r="D1557" s="6">
        <v>46310.475497685198</v>
      </c>
      <c r="E1557" s="6">
        <v>46310.225462962997</v>
      </c>
      <c r="F1557" s="6">
        <v>46310</v>
      </c>
      <c r="G1557" s="5" t="s">
        <v>12</v>
      </c>
      <c r="H1557" s="5" t="s">
        <v>40</v>
      </c>
      <c r="I1557" s="5">
        <v>47</v>
      </c>
      <c r="J1557" s="10" t="s">
        <v>17</v>
      </c>
      <c r="K1557" s="1" t="s">
        <v>1832</v>
      </c>
      <c r="L1557" t="s">
        <v>2852</v>
      </c>
      <c r="M1557" t="s">
        <v>2868</v>
      </c>
      <c r="N1557" t="s">
        <v>2853</v>
      </c>
      <c r="O1557">
        <v>1</v>
      </c>
      <c r="P1557" t="e">
        <v>#N/A</v>
      </c>
    </row>
    <row r="1558" spans="1:16" ht="15" customHeight="1" x14ac:dyDescent="0.3">
      <c r="A1558" s="7">
        <v>8209678520</v>
      </c>
      <c r="B1558" s="4" t="s">
        <v>343</v>
      </c>
      <c r="C1558" s="4" t="s">
        <v>344</v>
      </c>
      <c r="D1558" s="6">
        <v>46310.475497685198</v>
      </c>
      <c r="E1558" s="6">
        <v>46310.225474537001</v>
      </c>
      <c r="F1558" s="6">
        <v>46310</v>
      </c>
      <c r="G1558" s="5" t="s">
        <v>12</v>
      </c>
      <c r="H1558" s="5" t="s">
        <v>16</v>
      </c>
      <c r="I1558" s="5">
        <v>4</v>
      </c>
      <c r="J1558" s="11" t="s">
        <v>17</v>
      </c>
      <c r="K1558" s="1" t="s">
        <v>1833</v>
      </c>
      <c r="M1558" t="s">
        <v>2869</v>
      </c>
      <c r="N1558" t="s">
        <v>2853</v>
      </c>
      <c r="O1558">
        <v>1</v>
      </c>
      <c r="P1558" t="e">
        <v>#N/A</v>
      </c>
    </row>
    <row r="1559" spans="1:16" ht="15" customHeight="1" x14ac:dyDescent="0.3">
      <c r="A1559" s="7">
        <v>8209678522</v>
      </c>
      <c r="B1559" s="4" t="s">
        <v>343</v>
      </c>
      <c r="C1559" s="4" t="s">
        <v>344</v>
      </c>
      <c r="D1559" s="6">
        <v>46310.475520833301</v>
      </c>
      <c r="E1559" s="6">
        <v>46310.2254861111</v>
      </c>
      <c r="F1559" s="6">
        <v>46310</v>
      </c>
      <c r="G1559" s="5" t="s">
        <v>12</v>
      </c>
      <c r="H1559" s="5" t="s">
        <v>16</v>
      </c>
      <c r="I1559" s="5">
        <v>1</v>
      </c>
      <c r="J1559" s="11" t="s">
        <v>17</v>
      </c>
      <c r="K1559" s="1" t="s">
        <v>1834</v>
      </c>
      <c r="M1559" t="s">
        <v>2869</v>
      </c>
      <c r="N1559" t="s">
        <v>2853</v>
      </c>
      <c r="O1559">
        <v>1</v>
      </c>
      <c r="P1559" t="e">
        <v>#N/A</v>
      </c>
    </row>
    <row r="1560" spans="1:16" ht="15" customHeight="1" x14ac:dyDescent="0.3">
      <c r="A1560" s="7">
        <v>1209678540</v>
      </c>
      <c r="B1560" s="4" t="s">
        <v>343</v>
      </c>
      <c r="C1560" s="4" t="s">
        <v>344</v>
      </c>
      <c r="D1560" s="6">
        <v>46310.475532407399</v>
      </c>
      <c r="E1560" s="6">
        <v>46310.225509259297</v>
      </c>
      <c r="F1560" s="6">
        <v>46310</v>
      </c>
      <c r="G1560" s="5" t="s">
        <v>12</v>
      </c>
      <c r="H1560" s="5" t="s">
        <v>21</v>
      </c>
      <c r="I1560" s="5">
        <v>54</v>
      </c>
      <c r="J1560" s="10" t="s">
        <v>17</v>
      </c>
      <c r="K1560" s="1" t="s">
        <v>1835</v>
      </c>
      <c r="L1560" t="s">
        <v>2852</v>
      </c>
      <c r="M1560" t="s">
        <v>2869</v>
      </c>
      <c r="N1560" t="s">
        <v>2853</v>
      </c>
      <c r="O1560">
        <v>1</v>
      </c>
      <c r="P1560" t="e">
        <v>#N/A</v>
      </c>
    </row>
    <row r="1561" spans="1:16" ht="15" customHeight="1" x14ac:dyDescent="0.3">
      <c r="A1561" s="7">
        <v>8209678525</v>
      </c>
      <c r="B1561" s="4" t="s">
        <v>343</v>
      </c>
      <c r="C1561" s="4" t="s">
        <v>344</v>
      </c>
      <c r="D1561" s="6">
        <v>46310.475555555597</v>
      </c>
      <c r="E1561" s="6">
        <v>46310.225520833301</v>
      </c>
      <c r="F1561" s="6">
        <v>46310</v>
      </c>
      <c r="G1561" s="5" t="s">
        <v>12</v>
      </c>
      <c r="H1561" s="5" t="s">
        <v>16</v>
      </c>
      <c r="I1561" s="5">
        <v>13</v>
      </c>
      <c r="J1561" s="11" t="s">
        <v>17</v>
      </c>
      <c r="K1561" s="1" t="s">
        <v>1836</v>
      </c>
      <c r="M1561" t="s">
        <v>2869</v>
      </c>
      <c r="N1561" t="s">
        <v>2853</v>
      </c>
      <c r="O1561">
        <v>1</v>
      </c>
      <c r="P1561" t="e">
        <v>#N/A</v>
      </c>
    </row>
    <row r="1562" spans="1:16" ht="15" customHeight="1" x14ac:dyDescent="0.3">
      <c r="A1562" s="7">
        <v>1209678624</v>
      </c>
      <c r="B1562" s="4" t="s">
        <v>73</v>
      </c>
      <c r="C1562" s="4" t="s">
        <v>74</v>
      </c>
      <c r="D1562" s="6">
        <v>46310.475567129601</v>
      </c>
      <c r="E1562" s="6">
        <v>46310.225532407399</v>
      </c>
      <c r="F1562" s="6">
        <v>46310</v>
      </c>
      <c r="G1562" s="5" t="s">
        <v>12</v>
      </c>
      <c r="H1562" s="5" t="s">
        <v>21</v>
      </c>
      <c r="I1562" s="5">
        <v>25</v>
      </c>
      <c r="J1562" s="10" t="s">
        <v>17</v>
      </c>
      <c r="K1562" s="1" t="s">
        <v>1837</v>
      </c>
      <c r="L1562" t="s">
        <v>2852</v>
      </c>
      <c r="M1562" t="s">
        <v>2867</v>
      </c>
      <c r="N1562" t="s">
        <v>2853</v>
      </c>
      <c r="O1562">
        <v>1</v>
      </c>
      <c r="P1562" t="e">
        <v>#N/A</v>
      </c>
    </row>
    <row r="1563" spans="1:16" ht="15" customHeight="1" x14ac:dyDescent="0.3">
      <c r="A1563" s="7">
        <v>8209678498</v>
      </c>
      <c r="B1563" s="4" t="s">
        <v>551</v>
      </c>
      <c r="C1563" s="4" t="s">
        <v>552</v>
      </c>
      <c r="D1563" s="6">
        <v>46310.475578703699</v>
      </c>
      <c r="E1563" s="6">
        <v>46310.225555555597</v>
      </c>
      <c r="F1563" s="6">
        <v>46310</v>
      </c>
      <c r="G1563" s="5" t="s">
        <v>12</v>
      </c>
      <c r="H1563" s="5" t="s">
        <v>16</v>
      </c>
      <c r="I1563" s="5">
        <v>2</v>
      </c>
      <c r="J1563" s="11" t="s">
        <v>17</v>
      </c>
      <c r="K1563" s="1" t="s">
        <v>1838</v>
      </c>
      <c r="M1563" t="s">
        <v>2870</v>
      </c>
      <c r="N1563" t="s">
        <v>2853</v>
      </c>
      <c r="O1563">
        <v>1</v>
      </c>
      <c r="P1563" t="e">
        <v>#N/A</v>
      </c>
    </row>
    <row r="1564" spans="1:16" ht="15" customHeight="1" x14ac:dyDescent="0.3">
      <c r="A1564" s="7">
        <v>8209678502</v>
      </c>
      <c r="B1564" s="4" t="s">
        <v>551</v>
      </c>
      <c r="C1564" s="4" t="s">
        <v>552</v>
      </c>
      <c r="D1564" s="6">
        <v>46310.475590277798</v>
      </c>
      <c r="E1564" s="6">
        <v>46310.225567129601</v>
      </c>
      <c r="F1564" s="6">
        <v>46310</v>
      </c>
      <c r="G1564" s="5" t="s">
        <v>12</v>
      </c>
      <c r="H1564" s="5" t="s">
        <v>16</v>
      </c>
      <c r="I1564" s="5">
        <v>1</v>
      </c>
      <c r="J1564" s="11" t="s">
        <v>17</v>
      </c>
      <c r="K1564" s="1" t="s">
        <v>1839</v>
      </c>
      <c r="M1564" t="s">
        <v>2870</v>
      </c>
      <c r="N1564" t="s">
        <v>2853</v>
      </c>
      <c r="O1564">
        <v>1</v>
      </c>
      <c r="P1564" t="e">
        <v>#N/A</v>
      </c>
    </row>
    <row r="1565" spans="1:16" ht="15" customHeight="1" x14ac:dyDescent="0.3">
      <c r="A1565" s="7">
        <v>1209678625</v>
      </c>
      <c r="B1565" s="4" t="s">
        <v>73</v>
      </c>
      <c r="C1565" s="4" t="s">
        <v>74</v>
      </c>
      <c r="D1565" s="6">
        <v>46310.475613425901</v>
      </c>
      <c r="E1565" s="6">
        <v>46310.225578703699</v>
      </c>
      <c r="F1565" s="6">
        <v>46310</v>
      </c>
      <c r="G1565" s="5" t="s">
        <v>12</v>
      </c>
      <c r="H1565" s="5" t="s">
        <v>40</v>
      </c>
      <c r="I1565" s="5">
        <v>27</v>
      </c>
      <c r="J1565" s="10" t="s">
        <v>17</v>
      </c>
      <c r="K1565" s="1" t="s">
        <v>1840</v>
      </c>
      <c r="L1565" t="s">
        <v>2852</v>
      </c>
      <c r="M1565" t="s">
        <v>2867</v>
      </c>
      <c r="N1565" t="s">
        <v>2853</v>
      </c>
      <c r="O1565">
        <v>1</v>
      </c>
      <c r="P1565" t="e">
        <v>#N/A</v>
      </c>
    </row>
    <row r="1566" spans="1:16" ht="15" customHeight="1" x14ac:dyDescent="0.3">
      <c r="A1566" s="7">
        <v>8209678658</v>
      </c>
      <c r="B1566" s="4" t="s">
        <v>67</v>
      </c>
      <c r="C1566" s="4" t="s">
        <v>68</v>
      </c>
      <c r="D1566" s="6">
        <v>46310.475624999999</v>
      </c>
      <c r="E1566" s="6">
        <v>46310.225590277798</v>
      </c>
      <c r="F1566" s="6">
        <v>46310</v>
      </c>
      <c r="G1566" s="5" t="s">
        <v>12</v>
      </c>
      <c r="H1566" s="5" t="s">
        <v>16</v>
      </c>
      <c r="I1566" s="5">
        <v>11</v>
      </c>
      <c r="J1566" s="11" t="s">
        <v>17</v>
      </c>
      <c r="K1566" s="1" t="s">
        <v>1841</v>
      </c>
      <c r="M1566" t="s">
        <v>2867</v>
      </c>
      <c r="N1566" t="s">
        <v>2853</v>
      </c>
      <c r="O1566">
        <v>1</v>
      </c>
      <c r="P1566" t="e">
        <v>#N/A</v>
      </c>
    </row>
    <row r="1567" spans="1:16" ht="15" customHeight="1" x14ac:dyDescent="0.3">
      <c r="A1567" s="7">
        <v>1209678661</v>
      </c>
      <c r="B1567" s="4" t="s">
        <v>67</v>
      </c>
      <c r="C1567" s="4" t="s">
        <v>68</v>
      </c>
      <c r="D1567" s="6">
        <v>46310.475636574098</v>
      </c>
      <c r="E1567" s="6">
        <v>46310.225613425901</v>
      </c>
      <c r="F1567" s="6">
        <v>46310</v>
      </c>
      <c r="G1567" s="5" t="s">
        <v>12</v>
      </c>
      <c r="H1567" s="5" t="s">
        <v>40</v>
      </c>
      <c r="I1567" s="5">
        <v>30</v>
      </c>
      <c r="J1567" s="10" t="s">
        <v>17</v>
      </c>
      <c r="K1567" s="1" t="s">
        <v>1842</v>
      </c>
      <c r="L1567" t="s">
        <v>2852</v>
      </c>
      <c r="M1567" t="s">
        <v>2867</v>
      </c>
      <c r="N1567" t="s">
        <v>2853</v>
      </c>
      <c r="O1567">
        <v>1</v>
      </c>
      <c r="P1567" t="e">
        <v>#N/A</v>
      </c>
    </row>
    <row r="1568" spans="1:16" ht="15" customHeight="1" x14ac:dyDescent="0.3">
      <c r="A1568" s="7">
        <v>1209678664</v>
      </c>
      <c r="B1568" s="4" t="s">
        <v>67</v>
      </c>
      <c r="C1568" s="4" t="s">
        <v>68</v>
      </c>
      <c r="D1568" s="6">
        <v>46310.475648148102</v>
      </c>
      <c r="E1568" s="6">
        <v>46310.225624999999</v>
      </c>
      <c r="F1568" s="6">
        <v>46310</v>
      </c>
      <c r="G1568" s="5" t="s">
        <v>12</v>
      </c>
      <c r="H1568" s="5" t="s">
        <v>40</v>
      </c>
      <c r="I1568" s="5">
        <v>45</v>
      </c>
      <c r="J1568" s="10" t="s">
        <v>17</v>
      </c>
      <c r="K1568" s="1" t="s">
        <v>1843</v>
      </c>
      <c r="L1568" t="s">
        <v>2852</v>
      </c>
      <c r="M1568" t="s">
        <v>2867</v>
      </c>
      <c r="N1568" t="s">
        <v>2853</v>
      </c>
      <c r="O1568">
        <v>1</v>
      </c>
      <c r="P1568" t="e">
        <v>#N/A</v>
      </c>
    </row>
    <row r="1569" spans="1:16" ht="15" customHeight="1" x14ac:dyDescent="0.3">
      <c r="A1569" s="7">
        <v>1209678627</v>
      </c>
      <c r="B1569" s="4" t="s">
        <v>73</v>
      </c>
      <c r="C1569" s="4" t="s">
        <v>74</v>
      </c>
      <c r="D1569" s="6">
        <v>46310.475671296299</v>
      </c>
      <c r="E1569" s="6">
        <v>46310.225636574098</v>
      </c>
      <c r="F1569" s="6">
        <v>46310</v>
      </c>
      <c r="G1569" s="5" t="s">
        <v>12</v>
      </c>
      <c r="H1569" s="5" t="s">
        <v>40</v>
      </c>
      <c r="I1569" s="5">
        <v>31</v>
      </c>
      <c r="J1569" s="10" t="s">
        <v>17</v>
      </c>
      <c r="K1569" s="1" t="s">
        <v>1844</v>
      </c>
      <c r="L1569" t="s">
        <v>2852</v>
      </c>
      <c r="M1569" t="s">
        <v>2867</v>
      </c>
      <c r="N1569" t="s">
        <v>2853</v>
      </c>
      <c r="O1569">
        <v>1</v>
      </c>
      <c r="P1569" t="e">
        <v>#N/A</v>
      </c>
    </row>
    <row r="1570" spans="1:16" ht="15" customHeight="1" x14ac:dyDescent="0.3">
      <c r="A1570" s="7">
        <v>1209678581</v>
      </c>
      <c r="B1570" s="4" t="s">
        <v>64</v>
      </c>
      <c r="C1570" s="4" t="s">
        <v>65</v>
      </c>
      <c r="D1570" s="6">
        <v>46310.475682870398</v>
      </c>
      <c r="E1570" s="6">
        <v>46310.2256597222</v>
      </c>
      <c r="F1570" s="6">
        <v>46310</v>
      </c>
      <c r="G1570" s="5" t="s">
        <v>12</v>
      </c>
      <c r="H1570" s="5" t="s">
        <v>40</v>
      </c>
      <c r="I1570" s="5">
        <v>57</v>
      </c>
      <c r="J1570" s="10" t="s">
        <v>17</v>
      </c>
      <c r="K1570" s="1" t="s">
        <v>1845</v>
      </c>
      <c r="L1570" t="s">
        <v>2852</v>
      </c>
      <c r="M1570" t="s">
        <v>2868</v>
      </c>
      <c r="N1570" t="s">
        <v>2853</v>
      </c>
      <c r="O1570">
        <v>1</v>
      </c>
      <c r="P1570" t="e">
        <v>#N/A</v>
      </c>
    </row>
    <row r="1571" spans="1:16" ht="15" customHeight="1" x14ac:dyDescent="0.3">
      <c r="A1571" s="7">
        <v>1209678615</v>
      </c>
      <c r="B1571" s="4" t="s">
        <v>262</v>
      </c>
      <c r="C1571" s="4" t="s">
        <v>263</v>
      </c>
      <c r="D1571" s="6">
        <v>46310.4757060185</v>
      </c>
      <c r="E1571" s="6">
        <v>46310.225671296299</v>
      </c>
      <c r="F1571" s="6">
        <v>46310</v>
      </c>
      <c r="G1571" s="5" t="s">
        <v>12</v>
      </c>
      <c r="H1571" s="5" t="s">
        <v>40</v>
      </c>
      <c r="I1571" s="5">
        <v>32</v>
      </c>
      <c r="J1571" s="10" t="s">
        <v>17</v>
      </c>
      <c r="K1571" s="1" t="s">
        <v>1846</v>
      </c>
      <c r="L1571" t="s">
        <v>2852</v>
      </c>
      <c r="M1571" t="s">
        <v>2869</v>
      </c>
      <c r="N1571" t="s">
        <v>2853</v>
      </c>
      <c r="O1571">
        <v>1</v>
      </c>
      <c r="P1571" t="e">
        <v>#N/A</v>
      </c>
    </row>
    <row r="1572" spans="1:16" ht="15" customHeight="1" x14ac:dyDescent="0.3">
      <c r="A1572" s="7">
        <v>1209678504</v>
      </c>
      <c r="B1572" s="4" t="s">
        <v>551</v>
      </c>
      <c r="C1572" s="4" t="s">
        <v>552</v>
      </c>
      <c r="D1572" s="6">
        <v>46310.475717592599</v>
      </c>
      <c r="E1572" s="6">
        <v>46310.225682870398</v>
      </c>
      <c r="F1572" s="6">
        <v>46310</v>
      </c>
      <c r="G1572" s="5" t="s">
        <v>12</v>
      </c>
      <c r="H1572" s="5" t="s">
        <v>40</v>
      </c>
      <c r="I1572" s="5">
        <v>8</v>
      </c>
      <c r="J1572" s="10" t="s">
        <v>17</v>
      </c>
      <c r="K1572" s="1" t="s">
        <v>1847</v>
      </c>
      <c r="L1572" t="s">
        <v>2852</v>
      </c>
      <c r="M1572" t="s">
        <v>2870</v>
      </c>
      <c r="N1572" t="s">
        <v>2853</v>
      </c>
      <c r="O1572">
        <v>1</v>
      </c>
      <c r="P1572" t="e">
        <v>#N/A</v>
      </c>
    </row>
    <row r="1573" spans="1:16" ht="15" customHeight="1" x14ac:dyDescent="0.3">
      <c r="A1573" s="7">
        <v>8209678574</v>
      </c>
      <c r="B1573" s="4" t="s">
        <v>64</v>
      </c>
      <c r="C1573" s="4" t="s">
        <v>65</v>
      </c>
      <c r="D1573" s="6">
        <v>46310.475729166697</v>
      </c>
      <c r="E1573" s="6">
        <v>46310.2257060185</v>
      </c>
      <c r="F1573" s="6">
        <v>46310</v>
      </c>
      <c r="G1573" s="5" t="s">
        <v>12</v>
      </c>
      <c r="H1573" s="5" t="s">
        <v>16</v>
      </c>
      <c r="I1573" s="5">
        <v>15</v>
      </c>
      <c r="J1573" s="11" t="s">
        <v>17</v>
      </c>
      <c r="K1573" s="1" t="s">
        <v>1848</v>
      </c>
      <c r="M1573" t="s">
        <v>2868</v>
      </c>
      <c r="N1573" t="s">
        <v>2853</v>
      </c>
      <c r="O1573">
        <v>1</v>
      </c>
      <c r="P1573" t="e">
        <v>#N/A</v>
      </c>
    </row>
    <row r="1574" spans="1:16" ht="15" customHeight="1" x14ac:dyDescent="0.3">
      <c r="A1574" s="7">
        <v>1209678608</v>
      </c>
      <c r="B1574" s="4" t="s">
        <v>262</v>
      </c>
      <c r="C1574" s="4" t="s">
        <v>263</v>
      </c>
      <c r="D1574" s="6">
        <v>46310.4757523148</v>
      </c>
      <c r="E1574" s="6">
        <v>46310.225717592599</v>
      </c>
      <c r="F1574" s="6">
        <v>46310</v>
      </c>
      <c r="G1574" s="5" t="s">
        <v>12</v>
      </c>
      <c r="H1574" s="5" t="s">
        <v>40</v>
      </c>
      <c r="I1574" s="5">
        <v>56</v>
      </c>
      <c r="J1574" s="10" t="s">
        <v>17</v>
      </c>
      <c r="K1574" s="1" t="s">
        <v>1849</v>
      </c>
      <c r="L1574" t="s">
        <v>2852</v>
      </c>
      <c r="M1574" t="s">
        <v>2869</v>
      </c>
      <c r="N1574" t="s">
        <v>2853</v>
      </c>
      <c r="O1574">
        <v>1</v>
      </c>
      <c r="P1574" t="e">
        <v>#N/A</v>
      </c>
    </row>
    <row r="1575" spans="1:16" ht="15" customHeight="1" x14ac:dyDescent="0.3">
      <c r="A1575" s="7">
        <v>8209678575</v>
      </c>
      <c r="B1575" s="4" t="s">
        <v>64</v>
      </c>
      <c r="C1575" s="4" t="s">
        <v>65</v>
      </c>
      <c r="D1575" s="6">
        <v>46310.475763888899</v>
      </c>
      <c r="E1575" s="6">
        <v>46310.225729166697</v>
      </c>
      <c r="F1575" s="6">
        <v>46310</v>
      </c>
      <c r="G1575" s="5" t="s">
        <v>12</v>
      </c>
      <c r="H1575" s="5" t="s">
        <v>16</v>
      </c>
      <c r="I1575" s="5">
        <v>48</v>
      </c>
      <c r="J1575" s="11" t="s">
        <v>17</v>
      </c>
      <c r="K1575" s="1" t="s">
        <v>1850</v>
      </c>
      <c r="M1575" t="s">
        <v>2868</v>
      </c>
      <c r="N1575" t="s">
        <v>2853</v>
      </c>
      <c r="O1575">
        <v>1</v>
      </c>
      <c r="P1575" t="e">
        <v>#N/A</v>
      </c>
    </row>
    <row r="1576" spans="1:16" ht="15" customHeight="1" x14ac:dyDescent="0.3">
      <c r="A1576" s="7">
        <v>1209678659</v>
      </c>
      <c r="B1576" s="4" t="s">
        <v>67</v>
      </c>
      <c r="C1576" s="4" t="s">
        <v>68</v>
      </c>
      <c r="D1576" s="6">
        <v>46310.475787037001</v>
      </c>
      <c r="E1576" s="6">
        <v>46310.225740740701</v>
      </c>
      <c r="F1576" s="6">
        <v>46310</v>
      </c>
      <c r="G1576" s="5" t="s">
        <v>12</v>
      </c>
      <c r="H1576" s="5" t="s">
        <v>40</v>
      </c>
      <c r="I1576" s="5">
        <v>12</v>
      </c>
      <c r="J1576" s="10" t="s">
        <v>17</v>
      </c>
      <c r="K1576" s="1" t="s">
        <v>1851</v>
      </c>
      <c r="L1576" t="s">
        <v>2852</v>
      </c>
      <c r="M1576" t="s">
        <v>2867</v>
      </c>
      <c r="N1576" t="s">
        <v>2853</v>
      </c>
      <c r="O1576">
        <v>1</v>
      </c>
      <c r="P1576" t="e">
        <v>#N/A</v>
      </c>
    </row>
    <row r="1577" spans="1:16" ht="15" customHeight="1" x14ac:dyDescent="0.3">
      <c r="A1577" s="7">
        <v>1209678668</v>
      </c>
      <c r="B1577" s="4" t="s">
        <v>67</v>
      </c>
      <c r="C1577" s="4" t="s">
        <v>68</v>
      </c>
      <c r="D1577" s="6">
        <v>46310.475787037001</v>
      </c>
      <c r="E1577" s="6">
        <v>46310.225763888899</v>
      </c>
      <c r="F1577" s="6">
        <v>46310</v>
      </c>
      <c r="G1577" s="5" t="s">
        <v>12</v>
      </c>
      <c r="H1577" s="5" t="s">
        <v>21</v>
      </c>
      <c r="I1577" s="5">
        <v>63</v>
      </c>
      <c r="J1577" s="10" t="s">
        <v>17</v>
      </c>
      <c r="K1577" s="1" t="s">
        <v>1852</v>
      </c>
      <c r="L1577" t="s">
        <v>2852</v>
      </c>
      <c r="M1577" t="s">
        <v>2867</v>
      </c>
      <c r="N1577" t="s">
        <v>2853</v>
      </c>
      <c r="O1577">
        <v>1</v>
      </c>
      <c r="P1577" t="e">
        <v>#N/A</v>
      </c>
    </row>
    <row r="1578" spans="1:16" ht="15" customHeight="1" x14ac:dyDescent="0.3">
      <c r="A1578" s="7">
        <v>8209678669</v>
      </c>
      <c r="B1578" s="4" t="s">
        <v>67</v>
      </c>
      <c r="C1578" s="4" t="s">
        <v>68</v>
      </c>
      <c r="D1578" s="6">
        <v>46310.475810185198</v>
      </c>
      <c r="E1578" s="6">
        <v>46310.225775462997</v>
      </c>
      <c r="F1578" s="6">
        <v>46310</v>
      </c>
      <c r="G1578" s="5" t="s">
        <v>12</v>
      </c>
      <c r="H1578" s="5" t="s">
        <v>16</v>
      </c>
      <c r="I1578" s="5">
        <v>1</v>
      </c>
      <c r="J1578" s="11" t="s">
        <v>17</v>
      </c>
      <c r="K1578" s="1" t="s">
        <v>1853</v>
      </c>
      <c r="M1578" t="s">
        <v>2867</v>
      </c>
      <c r="N1578" t="s">
        <v>2853</v>
      </c>
      <c r="O1578">
        <v>1</v>
      </c>
      <c r="P1578" t="e">
        <v>#N/A</v>
      </c>
    </row>
    <row r="1579" spans="1:16" ht="15" customHeight="1" x14ac:dyDescent="0.3">
      <c r="A1579" s="7">
        <v>1209678508</v>
      </c>
      <c r="B1579" s="4" t="s">
        <v>551</v>
      </c>
      <c r="C1579" s="4" t="s">
        <v>552</v>
      </c>
      <c r="D1579" s="6">
        <v>46310.475821759297</v>
      </c>
      <c r="E1579" s="6">
        <v>46310.225787037001</v>
      </c>
      <c r="F1579" s="6">
        <v>46310</v>
      </c>
      <c r="G1579" s="5" t="s">
        <v>12</v>
      </c>
      <c r="H1579" s="5" t="s">
        <v>21</v>
      </c>
      <c r="I1579" s="5">
        <v>39</v>
      </c>
      <c r="J1579" s="10" t="s">
        <v>17</v>
      </c>
      <c r="K1579" s="1" t="s">
        <v>1854</v>
      </c>
      <c r="L1579" t="s">
        <v>2852</v>
      </c>
      <c r="M1579" t="s">
        <v>2870</v>
      </c>
      <c r="N1579" t="s">
        <v>2853</v>
      </c>
      <c r="O1579">
        <v>1</v>
      </c>
      <c r="P1579" t="e">
        <v>#N/A</v>
      </c>
    </row>
    <row r="1580" spans="1:16" ht="15" customHeight="1" x14ac:dyDescent="0.3">
      <c r="A1580" s="7">
        <v>8209678598</v>
      </c>
      <c r="B1580" s="4" t="s">
        <v>262</v>
      </c>
      <c r="C1580" s="4" t="s">
        <v>263</v>
      </c>
      <c r="D1580" s="6">
        <v>46310.4758449074</v>
      </c>
      <c r="E1580" s="6">
        <v>46310.225821759297</v>
      </c>
      <c r="F1580" s="6">
        <v>46310</v>
      </c>
      <c r="G1580" s="5" t="s">
        <v>12</v>
      </c>
      <c r="H1580" s="5" t="s">
        <v>16</v>
      </c>
      <c r="I1580" s="5">
        <v>1</v>
      </c>
      <c r="J1580" s="11" t="s">
        <v>17</v>
      </c>
      <c r="K1580" s="1" t="s">
        <v>1855</v>
      </c>
      <c r="M1580" t="s">
        <v>2869</v>
      </c>
      <c r="N1580" t="s">
        <v>2853</v>
      </c>
      <c r="O1580">
        <v>1</v>
      </c>
      <c r="P1580" t="e">
        <v>#N/A</v>
      </c>
    </row>
    <row r="1581" spans="1:16" ht="15" customHeight="1" x14ac:dyDescent="0.3">
      <c r="A1581" s="7">
        <v>1209678580</v>
      </c>
      <c r="B1581" s="4" t="s">
        <v>64</v>
      </c>
      <c r="C1581" s="4" t="s">
        <v>65</v>
      </c>
      <c r="D1581" s="6">
        <v>46310.4758449074</v>
      </c>
      <c r="E1581" s="6">
        <v>46310.225810185198</v>
      </c>
      <c r="F1581" s="6">
        <v>46310</v>
      </c>
      <c r="G1581" s="5" t="s">
        <v>12</v>
      </c>
      <c r="H1581" s="5" t="s">
        <v>40</v>
      </c>
      <c r="I1581" s="5">
        <v>42</v>
      </c>
      <c r="J1581" s="10" t="s">
        <v>17</v>
      </c>
      <c r="K1581" s="1" t="s">
        <v>1856</v>
      </c>
      <c r="L1581" t="s">
        <v>2852</v>
      </c>
      <c r="M1581" t="s">
        <v>2868</v>
      </c>
      <c r="N1581" t="s">
        <v>2853</v>
      </c>
      <c r="O1581">
        <v>1</v>
      </c>
      <c r="P1581" t="e">
        <v>#N/A</v>
      </c>
    </row>
    <row r="1582" spans="1:16" ht="15" customHeight="1" x14ac:dyDescent="0.3">
      <c r="A1582" s="7">
        <v>1209678630</v>
      </c>
      <c r="B1582" s="4" t="s">
        <v>73</v>
      </c>
      <c r="C1582" s="4" t="s">
        <v>74</v>
      </c>
      <c r="D1582" s="6">
        <v>46310.475868055597</v>
      </c>
      <c r="E1582" s="6">
        <v>46310.225833333301</v>
      </c>
      <c r="F1582" s="6">
        <v>46310</v>
      </c>
      <c r="G1582" s="5" t="s">
        <v>12</v>
      </c>
      <c r="H1582" s="5" t="s">
        <v>40</v>
      </c>
      <c r="I1582" s="5">
        <v>46</v>
      </c>
      <c r="J1582" s="10" t="s">
        <v>17</v>
      </c>
      <c r="K1582" s="1" t="s">
        <v>1857</v>
      </c>
      <c r="L1582" t="s">
        <v>2852</v>
      </c>
      <c r="M1582" t="s">
        <v>2867</v>
      </c>
      <c r="N1582" t="s">
        <v>2853</v>
      </c>
      <c r="O1582">
        <v>1</v>
      </c>
      <c r="P1582" t="e">
        <v>#N/A</v>
      </c>
    </row>
    <row r="1583" spans="1:16" ht="15" customHeight="1" x14ac:dyDescent="0.3">
      <c r="A1583" s="7">
        <v>1209678538</v>
      </c>
      <c r="B1583" s="4" t="s">
        <v>343</v>
      </c>
      <c r="C1583" s="4" t="s">
        <v>344</v>
      </c>
      <c r="D1583" s="6">
        <v>46310.475879629601</v>
      </c>
      <c r="E1583" s="6">
        <v>46310.225856481498</v>
      </c>
      <c r="F1583" s="6">
        <v>46310</v>
      </c>
      <c r="G1583" s="5" t="s">
        <v>12</v>
      </c>
      <c r="H1583" s="5" t="s">
        <v>40</v>
      </c>
      <c r="I1583" s="5">
        <v>46</v>
      </c>
      <c r="J1583" s="10" t="s">
        <v>17</v>
      </c>
      <c r="K1583" s="1" t="s">
        <v>1858</v>
      </c>
      <c r="L1583" t="s">
        <v>2852</v>
      </c>
      <c r="M1583" t="s">
        <v>2869</v>
      </c>
      <c r="N1583" t="s">
        <v>2853</v>
      </c>
      <c r="O1583">
        <v>1</v>
      </c>
      <c r="P1583" t="e">
        <v>#N/A</v>
      </c>
    </row>
    <row r="1584" spans="1:16" ht="15" customHeight="1" x14ac:dyDescent="0.3">
      <c r="A1584" s="7">
        <v>8209678619</v>
      </c>
      <c r="B1584" s="4" t="s">
        <v>73</v>
      </c>
      <c r="C1584" s="4" t="s">
        <v>74</v>
      </c>
      <c r="D1584" s="6">
        <v>46310.475902777798</v>
      </c>
      <c r="E1584" s="6">
        <v>46310.225868055597</v>
      </c>
      <c r="F1584" s="6">
        <v>46310</v>
      </c>
      <c r="G1584" s="5" t="s">
        <v>12</v>
      </c>
      <c r="H1584" s="5" t="s">
        <v>16</v>
      </c>
      <c r="I1584" s="5">
        <v>7</v>
      </c>
      <c r="J1584" s="11" t="s">
        <v>17</v>
      </c>
      <c r="K1584" s="1" t="s">
        <v>1859</v>
      </c>
      <c r="M1584" t="s">
        <v>2867</v>
      </c>
      <c r="N1584" t="s">
        <v>2853</v>
      </c>
      <c r="O1584">
        <v>1</v>
      </c>
      <c r="P1584" t="e">
        <v>#N/A</v>
      </c>
    </row>
    <row r="1585" spans="1:16" ht="15" customHeight="1" x14ac:dyDescent="0.3">
      <c r="A1585" s="7">
        <v>8209678589</v>
      </c>
      <c r="B1585" s="4" t="s">
        <v>64</v>
      </c>
      <c r="C1585" s="4" t="s">
        <v>65</v>
      </c>
      <c r="D1585" s="6">
        <v>46310.475914351897</v>
      </c>
      <c r="E1585" s="6">
        <v>46310.225879629601</v>
      </c>
      <c r="F1585" s="6">
        <v>46310</v>
      </c>
      <c r="G1585" s="5" t="s">
        <v>12</v>
      </c>
      <c r="H1585" s="5" t="s">
        <v>16</v>
      </c>
      <c r="I1585" s="5">
        <v>3</v>
      </c>
      <c r="J1585" s="11" t="s">
        <v>17</v>
      </c>
      <c r="K1585" s="1" t="s">
        <v>1860</v>
      </c>
      <c r="M1585" t="s">
        <v>2868</v>
      </c>
      <c r="N1585" t="s">
        <v>2853</v>
      </c>
      <c r="O1585">
        <v>1</v>
      </c>
      <c r="P1585" t="e">
        <v>#N/A</v>
      </c>
    </row>
    <row r="1586" spans="1:16" ht="15" customHeight="1" x14ac:dyDescent="0.3">
      <c r="A1586" s="7">
        <v>1209678528</v>
      </c>
      <c r="B1586" s="4" t="s">
        <v>343</v>
      </c>
      <c r="C1586" s="4" t="s">
        <v>344</v>
      </c>
      <c r="D1586" s="6">
        <v>46310.475925925901</v>
      </c>
      <c r="E1586" s="6">
        <v>46310.225902777798</v>
      </c>
      <c r="F1586" s="6">
        <v>46310</v>
      </c>
      <c r="G1586" s="5" t="s">
        <v>12</v>
      </c>
      <c r="H1586" s="5" t="s">
        <v>21</v>
      </c>
      <c r="I1586" s="5">
        <v>24</v>
      </c>
      <c r="J1586" s="10" t="s">
        <v>17</v>
      </c>
      <c r="K1586" s="1" t="s">
        <v>1861</v>
      </c>
      <c r="L1586" t="s">
        <v>2852</v>
      </c>
      <c r="M1586" t="s">
        <v>2869</v>
      </c>
      <c r="N1586" t="s">
        <v>2853</v>
      </c>
      <c r="O1586">
        <v>1</v>
      </c>
      <c r="P1586" t="e">
        <v>#N/A</v>
      </c>
    </row>
    <row r="1587" spans="1:16" ht="15" customHeight="1" x14ac:dyDescent="0.3">
      <c r="A1587" s="7">
        <v>8209678573</v>
      </c>
      <c r="B1587" s="4" t="s">
        <v>64</v>
      </c>
      <c r="C1587" s="4" t="s">
        <v>65</v>
      </c>
      <c r="D1587" s="6">
        <v>46310.475937499999</v>
      </c>
      <c r="E1587" s="6">
        <v>46310.225914351897</v>
      </c>
      <c r="F1587" s="6">
        <v>46310</v>
      </c>
      <c r="G1587" s="5" t="s">
        <v>12</v>
      </c>
      <c r="H1587" s="5" t="s">
        <v>16</v>
      </c>
      <c r="I1587" s="5">
        <v>8</v>
      </c>
      <c r="J1587" s="11" t="s">
        <v>17</v>
      </c>
      <c r="K1587" s="1" t="s">
        <v>1862</v>
      </c>
      <c r="M1587" t="s">
        <v>2868</v>
      </c>
      <c r="N1587" t="s">
        <v>2853</v>
      </c>
      <c r="O1587">
        <v>1</v>
      </c>
      <c r="P1587" t="e">
        <v>#N/A</v>
      </c>
    </row>
    <row r="1588" spans="1:16" ht="15" customHeight="1" x14ac:dyDescent="0.3">
      <c r="A1588" s="7">
        <v>8209678656</v>
      </c>
      <c r="B1588" s="4" t="s">
        <v>67</v>
      </c>
      <c r="C1588" s="4" t="s">
        <v>68</v>
      </c>
      <c r="D1588" s="6">
        <v>46310.475960648102</v>
      </c>
      <c r="E1588" s="6">
        <v>46310.225925925901</v>
      </c>
      <c r="F1588" s="6">
        <v>46310</v>
      </c>
      <c r="G1588" s="5" t="s">
        <v>12</v>
      </c>
      <c r="H1588" s="5" t="s">
        <v>16</v>
      </c>
      <c r="I1588" s="5">
        <v>36</v>
      </c>
      <c r="J1588" s="11" t="s">
        <v>17</v>
      </c>
      <c r="K1588" s="1" t="s">
        <v>1863</v>
      </c>
      <c r="M1588" t="s">
        <v>2867</v>
      </c>
      <c r="N1588" t="s">
        <v>2853</v>
      </c>
      <c r="O1588">
        <v>1</v>
      </c>
      <c r="P1588" t="e">
        <v>#N/A</v>
      </c>
    </row>
    <row r="1589" spans="1:16" ht="15" customHeight="1" x14ac:dyDescent="0.3">
      <c r="A1589" s="7">
        <v>1209678667</v>
      </c>
      <c r="B1589" s="4" t="s">
        <v>67</v>
      </c>
      <c r="C1589" s="4" t="s">
        <v>68</v>
      </c>
      <c r="D1589" s="6">
        <v>46310.475983796299</v>
      </c>
      <c r="E1589" s="6">
        <v>46310.225949074098</v>
      </c>
      <c r="F1589" s="6">
        <v>46310</v>
      </c>
      <c r="G1589" s="5" t="s">
        <v>12</v>
      </c>
      <c r="H1589" s="5" t="s">
        <v>21</v>
      </c>
      <c r="I1589" s="5">
        <v>14</v>
      </c>
      <c r="J1589" s="10" t="s">
        <v>17</v>
      </c>
      <c r="K1589" s="1" t="s">
        <v>1864</v>
      </c>
      <c r="L1589" t="s">
        <v>2852</v>
      </c>
      <c r="M1589" t="s">
        <v>2867</v>
      </c>
      <c r="N1589" t="s">
        <v>2853</v>
      </c>
      <c r="O1589">
        <v>1</v>
      </c>
      <c r="P1589" t="e">
        <v>#N/A</v>
      </c>
    </row>
    <row r="1590" spans="1:16" ht="15" customHeight="1" x14ac:dyDescent="0.3">
      <c r="A1590" s="7">
        <v>1209678672</v>
      </c>
      <c r="B1590" s="4" t="s">
        <v>67</v>
      </c>
      <c r="C1590" s="4" t="s">
        <v>68</v>
      </c>
      <c r="D1590" s="6">
        <v>46310.475995370398</v>
      </c>
      <c r="E1590" s="6">
        <v>46310.225960648102</v>
      </c>
      <c r="F1590" s="6">
        <v>46310</v>
      </c>
      <c r="G1590" s="5" t="s">
        <v>12</v>
      </c>
      <c r="H1590" s="5" t="s">
        <v>21</v>
      </c>
      <c r="I1590" s="5">
        <v>50</v>
      </c>
      <c r="J1590" s="10" t="s">
        <v>17</v>
      </c>
      <c r="K1590" s="1" t="s">
        <v>1865</v>
      </c>
      <c r="L1590" t="s">
        <v>2852</v>
      </c>
      <c r="M1590" t="s">
        <v>2867</v>
      </c>
      <c r="N1590" t="s">
        <v>2853</v>
      </c>
      <c r="O1590">
        <v>1</v>
      </c>
      <c r="P1590" t="e">
        <v>#N/A</v>
      </c>
    </row>
    <row r="1591" spans="1:16" ht="15" customHeight="1" x14ac:dyDescent="0.3">
      <c r="A1591" s="7">
        <v>8209678576</v>
      </c>
      <c r="B1591" s="4" t="s">
        <v>64</v>
      </c>
      <c r="C1591" s="4" t="s">
        <v>65</v>
      </c>
      <c r="D1591" s="6">
        <v>46310.476006944402</v>
      </c>
      <c r="E1591" s="6">
        <v>46310.225983796299</v>
      </c>
      <c r="F1591" s="6">
        <v>46310</v>
      </c>
      <c r="G1591" s="5" t="s">
        <v>12</v>
      </c>
      <c r="H1591" s="5" t="s">
        <v>16</v>
      </c>
      <c r="I1591" s="5">
        <v>36</v>
      </c>
      <c r="J1591" s="11" t="s">
        <v>17</v>
      </c>
      <c r="K1591" s="1" t="s">
        <v>1866</v>
      </c>
      <c r="M1591" t="s">
        <v>2868</v>
      </c>
      <c r="N1591" t="s">
        <v>2853</v>
      </c>
      <c r="O1591">
        <v>1</v>
      </c>
      <c r="P1591" t="e">
        <v>#N/A</v>
      </c>
    </row>
    <row r="1592" spans="1:16" ht="15" customHeight="1" x14ac:dyDescent="0.3">
      <c r="A1592" s="7">
        <v>1209678577</v>
      </c>
      <c r="B1592" s="4" t="s">
        <v>64</v>
      </c>
      <c r="C1592" s="4" t="s">
        <v>65</v>
      </c>
      <c r="D1592" s="6">
        <v>46310.476030092599</v>
      </c>
      <c r="E1592" s="6">
        <v>46310.225995370398</v>
      </c>
      <c r="F1592" s="6">
        <v>46310</v>
      </c>
      <c r="G1592" s="5" t="s">
        <v>12</v>
      </c>
      <c r="H1592" s="5" t="s">
        <v>40</v>
      </c>
      <c r="I1592" s="5">
        <v>3</v>
      </c>
      <c r="J1592" s="10" t="s">
        <v>17</v>
      </c>
      <c r="K1592" s="1" t="s">
        <v>1867</v>
      </c>
      <c r="L1592" t="s">
        <v>2852</v>
      </c>
      <c r="M1592" t="s">
        <v>2868</v>
      </c>
      <c r="N1592" t="s">
        <v>2853</v>
      </c>
      <c r="O1592">
        <v>1</v>
      </c>
      <c r="P1592" t="e">
        <v>#N/A</v>
      </c>
    </row>
    <row r="1593" spans="1:16" ht="15" customHeight="1" x14ac:dyDescent="0.3">
      <c r="A1593" s="7">
        <v>1209678629</v>
      </c>
      <c r="B1593" s="4" t="s">
        <v>73</v>
      </c>
      <c r="C1593" s="4" t="s">
        <v>74</v>
      </c>
      <c r="D1593" s="6">
        <v>46310.476041666698</v>
      </c>
      <c r="E1593" s="6">
        <v>46310.226006944402</v>
      </c>
      <c r="F1593" s="6">
        <v>46310</v>
      </c>
      <c r="G1593" s="5" t="s">
        <v>12</v>
      </c>
      <c r="H1593" s="5" t="s">
        <v>21</v>
      </c>
      <c r="I1593" s="5">
        <v>43</v>
      </c>
      <c r="J1593" s="10" t="s">
        <v>17</v>
      </c>
      <c r="K1593" s="1" t="s">
        <v>1868</v>
      </c>
      <c r="L1593" t="s">
        <v>2852</v>
      </c>
      <c r="M1593" t="s">
        <v>2867</v>
      </c>
      <c r="N1593" t="s">
        <v>2853</v>
      </c>
      <c r="O1593">
        <v>1</v>
      </c>
      <c r="P1593" t="e">
        <v>#N/A</v>
      </c>
    </row>
    <row r="1594" spans="1:16" ht="15" customHeight="1" x14ac:dyDescent="0.3">
      <c r="A1594" s="7">
        <v>8209678599</v>
      </c>
      <c r="B1594" s="4" t="s">
        <v>262</v>
      </c>
      <c r="C1594" s="4" t="s">
        <v>263</v>
      </c>
      <c r="D1594" s="6">
        <v>46310.476053240702</v>
      </c>
      <c r="E1594" s="6">
        <v>46310.226030092599</v>
      </c>
      <c r="F1594" s="6">
        <v>46310</v>
      </c>
      <c r="G1594" s="5" t="s">
        <v>12</v>
      </c>
      <c r="H1594" s="5" t="s">
        <v>16</v>
      </c>
      <c r="I1594" s="5">
        <v>1</v>
      </c>
      <c r="J1594" s="11" t="s">
        <v>17</v>
      </c>
      <c r="K1594" s="1" t="s">
        <v>1869</v>
      </c>
      <c r="M1594" t="s">
        <v>2869</v>
      </c>
      <c r="N1594" t="s">
        <v>2853</v>
      </c>
      <c r="O1594">
        <v>1</v>
      </c>
      <c r="P1594" t="e">
        <v>#N/A</v>
      </c>
    </row>
    <row r="1595" spans="1:16" ht="15" customHeight="1" x14ac:dyDescent="0.3">
      <c r="A1595" s="7">
        <v>8209678602</v>
      </c>
      <c r="B1595" s="4" t="s">
        <v>262</v>
      </c>
      <c r="C1595" s="4" t="s">
        <v>263</v>
      </c>
      <c r="D1595" s="6">
        <v>46310.476076388899</v>
      </c>
      <c r="E1595" s="6">
        <v>46310.226041666698</v>
      </c>
      <c r="F1595" s="6">
        <v>46310</v>
      </c>
      <c r="G1595" s="5" t="s">
        <v>12</v>
      </c>
      <c r="H1595" s="5" t="s">
        <v>16</v>
      </c>
      <c r="I1595" s="5">
        <v>11</v>
      </c>
      <c r="J1595" s="11" t="s">
        <v>17</v>
      </c>
      <c r="K1595" s="1" t="s">
        <v>1870</v>
      </c>
      <c r="M1595" t="s">
        <v>2869</v>
      </c>
      <c r="N1595" t="s">
        <v>2853</v>
      </c>
      <c r="O1595">
        <v>1</v>
      </c>
      <c r="P1595" t="e">
        <v>#N/A</v>
      </c>
    </row>
    <row r="1596" spans="1:16" ht="15" customHeight="1" x14ac:dyDescent="0.3">
      <c r="A1596" s="7">
        <v>1209678616</v>
      </c>
      <c r="B1596" s="4" t="s">
        <v>262</v>
      </c>
      <c r="C1596" s="4" t="s">
        <v>263</v>
      </c>
      <c r="D1596" s="6">
        <v>46310.476087962998</v>
      </c>
      <c r="E1596" s="6">
        <v>46310.226053240702</v>
      </c>
      <c r="F1596" s="6">
        <v>46310</v>
      </c>
      <c r="G1596" s="5" t="s">
        <v>12</v>
      </c>
      <c r="H1596" s="5" t="s">
        <v>21</v>
      </c>
      <c r="I1596" s="5">
        <v>29</v>
      </c>
      <c r="J1596" s="10" t="s">
        <v>17</v>
      </c>
      <c r="K1596" s="1" t="s">
        <v>1871</v>
      </c>
      <c r="L1596" t="s">
        <v>2852</v>
      </c>
      <c r="M1596" t="s">
        <v>2869</v>
      </c>
      <c r="N1596" t="s">
        <v>2853</v>
      </c>
      <c r="O1596">
        <v>1</v>
      </c>
      <c r="P1596" t="e">
        <v>#N/A</v>
      </c>
    </row>
    <row r="1597" spans="1:16" ht="15" customHeight="1" x14ac:dyDescent="0.3">
      <c r="A1597" s="7">
        <v>1209678617</v>
      </c>
      <c r="B1597" s="4" t="s">
        <v>73</v>
      </c>
      <c r="C1597" s="4" t="s">
        <v>74</v>
      </c>
      <c r="D1597" s="6">
        <v>46310.4761111111</v>
      </c>
      <c r="E1597" s="6">
        <v>46310.226076388899</v>
      </c>
      <c r="F1597" s="6">
        <v>46310</v>
      </c>
      <c r="G1597" s="5" t="s">
        <v>12</v>
      </c>
      <c r="H1597" s="5" t="s">
        <v>40</v>
      </c>
      <c r="I1597" s="5">
        <v>2</v>
      </c>
      <c r="J1597" s="10" t="s">
        <v>17</v>
      </c>
      <c r="K1597" s="1" t="s">
        <v>1872</v>
      </c>
      <c r="L1597" t="s">
        <v>2852</v>
      </c>
      <c r="M1597" t="s">
        <v>2867</v>
      </c>
      <c r="N1597" t="s">
        <v>2853</v>
      </c>
      <c r="O1597">
        <v>1</v>
      </c>
      <c r="P1597" t="e">
        <v>#N/A</v>
      </c>
    </row>
    <row r="1598" spans="1:16" ht="15" customHeight="1" x14ac:dyDescent="0.3">
      <c r="A1598" s="7">
        <v>8209678620</v>
      </c>
      <c r="B1598" s="4" t="s">
        <v>73</v>
      </c>
      <c r="C1598" s="4" t="s">
        <v>74</v>
      </c>
      <c r="D1598" s="6">
        <v>46310.476122685199</v>
      </c>
      <c r="E1598" s="6">
        <v>46310.226099537002</v>
      </c>
      <c r="F1598" s="6">
        <v>46310</v>
      </c>
      <c r="G1598" s="5" t="s">
        <v>12</v>
      </c>
      <c r="H1598" s="5" t="s">
        <v>16</v>
      </c>
      <c r="I1598" s="5">
        <v>4</v>
      </c>
      <c r="J1598" s="11" t="s">
        <v>17</v>
      </c>
      <c r="K1598" s="1" t="s">
        <v>1873</v>
      </c>
      <c r="M1598" t="s">
        <v>2867</v>
      </c>
      <c r="N1598" t="s">
        <v>2853</v>
      </c>
      <c r="O1598">
        <v>1</v>
      </c>
      <c r="P1598" t="e">
        <v>#N/A</v>
      </c>
    </row>
    <row r="1599" spans="1:16" ht="15" customHeight="1" x14ac:dyDescent="0.3">
      <c r="A1599" s="7">
        <v>8209678622</v>
      </c>
      <c r="B1599" s="4" t="s">
        <v>73</v>
      </c>
      <c r="C1599" s="4" t="s">
        <v>74</v>
      </c>
      <c r="D1599" s="6">
        <v>46310.476134259297</v>
      </c>
      <c r="E1599" s="6">
        <v>46310.2261111111</v>
      </c>
      <c r="F1599" s="6">
        <v>46310</v>
      </c>
      <c r="G1599" s="5" t="s">
        <v>12</v>
      </c>
      <c r="H1599" s="5" t="s">
        <v>16</v>
      </c>
      <c r="I1599" s="5">
        <v>14</v>
      </c>
      <c r="J1599" s="11" t="s">
        <v>17</v>
      </c>
      <c r="K1599" s="1" t="s">
        <v>1874</v>
      </c>
      <c r="M1599" t="s">
        <v>2867</v>
      </c>
      <c r="N1599" t="s">
        <v>2853</v>
      </c>
      <c r="O1599">
        <v>1</v>
      </c>
      <c r="P1599" t="e">
        <v>#N/A</v>
      </c>
    </row>
    <row r="1600" spans="1:16" ht="15" customHeight="1" x14ac:dyDescent="0.3">
      <c r="A1600" s="7">
        <v>8209678524</v>
      </c>
      <c r="B1600" s="4" t="s">
        <v>343</v>
      </c>
      <c r="C1600" s="4" t="s">
        <v>344</v>
      </c>
      <c r="D1600" s="6">
        <v>46310.4761574074</v>
      </c>
      <c r="E1600" s="6">
        <v>46310.226122685199</v>
      </c>
      <c r="F1600" s="6">
        <v>46310</v>
      </c>
      <c r="G1600" s="5" t="s">
        <v>12</v>
      </c>
      <c r="H1600" s="5" t="s">
        <v>16</v>
      </c>
      <c r="I1600" s="5">
        <v>5</v>
      </c>
      <c r="J1600" s="11" t="s">
        <v>17</v>
      </c>
      <c r="K1600" s="1" t="s">
        <v>1875</v>
      </c>
      <c r="M1600" t="s">
        <v>2869</v>
      </c>
      <c r="N1600" t="s">
        <v>2853</v>
      </c>
      <c r="O1600">
        <v>1</v>
      </c>
      <c r="P1600" t="e">
        <v>#N/A</v>
      </c>
    </row>
    <row r="1601" spans="1:16" ht="15" customHeight="1" x14ac:dyDescent="0.3">
      <c r="A1601" s="7">
        <v>1209678623</v>
      </c>
      <c r="B1601" s="4" t="s">
        <v>73</v>
      </c>
      <c r="C1601" s="4" t="s">
        <v>74</v>
      </c>
      <c r="D1601" s="6">
        <v>46310.476168981499</v>
      </c>
      <c r="E1601" s="6">
        <v>46310.226134259297</v>
      </c>
      <c r="F1601" s="6">
        <v>46310</v>
      </c>
      <c r="G1601" s="5" t="s">
        <v>12</v>
      </c>
      <c r="H1601" s="5" t="s">
        <v>21</v>
      </c>
      <c r="I1601" s="5">
        <v>25</v>
      </c>
      <c r="J1601" s="10" t="s">
        <v>17</v>
      </c>
      <c r="K1601" s="1" t="s">
        <v>1876</v>
      </c>
      <c r="L1601" t="s">
        <v>2852</v>
      </c>
      <c r="M1601" t="s">
        <v>2867</v>
      </c>
      <c r="N1601" t="s">
        <v>2853</v>
      </c>
      <c r="O1601">
        <v>1</v>
      </c>
      <c r="P1601" t="e">
        <v>#N/A</v>
      </c>
    </row>
    <row r="1602" spans="1:16" ht="15" customHeight="1" x14ac:dyDescent="0.3">
      <c r="A1602" s="7">
        <v>8209678526</v>
      </c>
      <c r="B1602" s="4" t="s">
        <v>343</v>
      </c>
      <c r="C1602" s="4" t="s">
        <v>344</v>
      </c>
      <c r="D1602" s="6">
        <v>46310.476180555597</v>
      </c>
      <c r="E1602" s="6">
        <v>46310.2261574074</v>
      </c>
      <c r="F1602" s="6">
        <v>46310</v>
      </c>
      <c r="G1602" s="5" t="s">
        <v>12</v>
      </c>
      <c r="H1602" s="5" t="s">
        <v>16</v>
      </c>
      <c r="I1602" s="5">
        <v>11</v>
      </c>
      <c r="J1602" s="11" t="s">
        <v>17</v>
      </c>
      <c r="K1602" s="1" t="s">
        <v>1877</v>
      </c>
      <c r="M1602" t="s">
        <v>2869</v>
      </c>
      <c r="N1602" t="s">
        <v>2853</v>
      </c>
      <c r="O1602">
        <v>1</v>
      </c>
      <c r="P1602" t="e">
        <v>#N/A</v>
      </c>
    </row>
    <row r="1603" spans="1:16" ht="15" customHeight="1" x14ac:dyDescent="0.3">
      <c r="A1603" s="7">
        <v>8209678499</v>
      </c>
      <c r="B1603" s="4" t="s">
        <v>551</v>
      </c>
      <c r="C1603" s="4" t="s">
        <v>552</v>
      </c>
      <c r="D1603" s="6">
        <v>46310.476192129601</v>
      </c>
      <c r="E1603" s="6">
        <v>46310.226168981499</v>
      </c>
      <c r="F1603" s="6">
        <v>46310</v>
      </c>
      <c r="G1603" s="5" t="s">
        <v>12</v>
      </c>
      <c r="H1603" s="5" t="s">
        <v>16</v>
      </c>
      <c r="I1603" s="5">
        <v>7</v>
      </c>
      <c r="J1603" s="11" t="s">
        <v>17</v>
      </c>
      <c r="K1603" s="1" t="s">
        <v>1878</v>
      </c>
      <c r="M1603" t="s">
        <v>2870</v>
      </c>
      <c r="N1603" t="s">
        <v>2853</v>
      </c>
      <c r="O1603">
        <v>1</v>
      </c>
      <c r="P1603" t="e">
        <v>#N/A</v>
      </c>
    </row>
    <row r="1604" spans="1:16" ht="15" customHeight="1" x14ac:dyDescent="0.3">
      <c r="A1604" s="7">
        <v>1209678607</v>
      </c>
      <c r="B1604" s="4" t="s">
        <v>262</v>
      </c>
      <c r="C1604" s="4" t="s">
        <v>263</v>
      </c>
      <c r="D1604" s="6">
        <v>46310.476215277798</v>
      </c>
      <c r="E1604" s="6">
        <v>46310.226180555597</v>
      </c>
      <c r="F1604" s="6">
        <v>46310</v>
      </c>
      <c r="G1604" s="5" t="s">
        <v>12</v>
      </c>
      <c r="H1604" s="5" t="s">
        <v>40</v>
      </c>
      <c r="I1604" s="5">
        <v>24</v>
      </c>
      <c r="J1604" s="10" t="s">
        <v>17</v>
      </c>
      <c r="K1604" s="1" t="s">
        <v>1879</v>
      </c>
      <c r="L1604" t="s">
        <v>2852</v>
      </c>
      <c r="M1604" t="s">
        <v>2869</v>
      </c>
      <c r="N1604" t="s">
        <v>2853</v>
      </c>
      <c r="O1604">
        <v>1</v>
      </c>
      <c r="P1604" t="e">
        <v>#N/A</v>
      </c>
    </row>
    <row r="1605" spans="1:16" ht="15" customHeight="1" x14ac:dyDescent="0.3">
      <c r="A1605" s="7">
        <v>1209678612</v>
      </c>
      <c r="B1605" s="4" t="s">
        <v>262</v>
      </c>
      <c r="C1605" s="4" t="s">
        <v>263</v>
      </c>
      <c r="D1605" s="6">
        <v>46310.476238425901</v>
      </c>
      <c r="E1605" s="6">
        <v>46310.2262037037</v>
      </c>
      <c r="F1605" s="6">
        <v>46310</v>
      </c>
      <c r="G1605" s="5" t="s">
        <v>12</v>
      </c>
      <c r="H1605" s="5" t="s">
        <v>40</v>
      </c>
      <c r="I1605" s="5">
        <v>75</v>
      </c>
      <c r="J1605" s="10" t="s">
        <v>17</v>
      </c>
      <c r="K1605" s="1" t="s">
        <v>1880</v>
      </c>
      <c r="L1605" t="s">
        <v>2852</v>
      </c>
      <c r="M1605" t="s">
        <v>2869</v>
      </c>
      <c r="N1605" t="s">
        <v>2853</v>
      </c>
      <c r="O1605">
        <v>1</v>
      </c>
      <c r="P1605" t="e">
        <v>#N/A</v>
      </c>
    </row>
    <row r="1606" spans="1:16" ht="15" customHeight="1" x14ac:dyDescent="0.3">
      <c r="A1606" s="7">
        <v>1209678506</v>
      </c>
      <c r="B1606" s="4" t="s">
        <v>551</v>
      </c>
      <c r="C1606" s="4" t="s">
        <v>552</v>
      </c>
      <c r="D1606" s="6">
        <v>46310.47625</v>
      </c>
      <c r="E1606" s="6">
        <v>46310.226215277798</v>
      </c>
      <c r="F1606" s="6">
        <v>46310</v>
      </c>
      <c r="G1606" s="5" t="s">
        <v>12</v>
      </c>
      <c r="H1606" s="5" t="s">
        <v>21</v>
      </c>
      <c r="I1606" s="5">
        <v>30</v>
      </c>
      <c r="J1606" s="10" t="s">
        <v>17</v>
      </c>
      <c r="K1606" s="1" t="s">
        <v>1881</v>
      </c>
      <c r="L1606" t="s">
        <v>2852</v>
      </c>
      <c r="M1606" t="s">
        <v>2870</v>
      </c>
      <c r="N1606" t="s">
        <v>2853</v>
      </c>
      <c r="O1606">
        <v>1</v>
      </c>
      <c r="P1606" t="e">
        <v>#N/A</v>
      </c>
    </row>
    <row r="1607" spans="1:16" ht="15" customHeight="1" x14ac:dyDescent="0.3">
      <c r="A1607" s="7">
        <v>1209678584</v>
      </c>
      <c r="B1607" s="4" t="s">
        <v>64</v>
      </c>
      <c r="C1607" s="4" t="s">
        <v>65</v>
      </c>
      <c r="D1607" s="6">
        <v>46310.476261574098</v>
      </c>
      <c r="E1607" s="6">
        <v>46310.226226851897</v>
      </c>
      <c r="F1607" s="6">
        <v>46310</v>
      </c>
      <c r="G1607" s="5" t="s">
        <v>12</v>
      </c>
      <c r="H1607" s="5" t="s">
        <v>40</v>
      </c>
      <c r="I1607" s="5">
        <v>49</v>
      </c>
      <c r="J1607" s="10" t="s">
        <v>17</v>
      </c>
      <c r="K1607" s="1" t="s">
        <v>1882</v>
      </c>
      <c r="L1607" t="s">
        <v>2852</v>
      </c>
      <c r="M1607" t="s">
        <v>2868</v>
      </c>
      <c r="N1607" t="s">
        <v>2853</v>
      </c>
      <c r="O1607">
        <v>1</v>
      </c>
      <c r="P1607" t="e">
        <v>#N/A</v>
      </c>
    </row>
    <row r="1608" spans="1:16" ht="15" customHeight="1" x14ac:dyDescent="0.3">
      <c r="A1608" s="7">
        <v>1209678507</v>
      </c>
      <c r="B1608" s="4" t="s">
        <v>551</v>
      </c>
      <c r="C1608" s="4" t="s">
        <v>552</v>
      </c>
      <c r="D1608" s="6">
        <v>46310.476273148102</v>
      </c>
      <c r="E1608" s="6">
        <v>46310.22625</v>
      </c>
      <c r="F1608" s="6">
        <v>46310</v>
      </c>
      <c r="G1608" s="5" t="s">
        <v>12</v>
      </c>
      <c r="H1608" s="5" t="s">
        <v>40</v>
      </c>
      <c r="I1608" s="5">
        <v>23</v>
      </c>
      <c r="J1608" s="10" t="s">
        <v>17</v>
      </c>
      <c r="K1608" s="1" t="s">
        <v>1883</v>
      </c>
      <c r="L1608" t="s">
        <v>2852</v>
      </c>
      <c r="M1608" t="s">
        <v>2870</v>
      </c>
      <c r="N1608" t="s">
        <v>2853</v>
      </c>
      <c r="O1608">
        <v>1</v>
      </c>
      <c r="P1608" t="e">
        <v>#N/A</v>
      </c>
    </row>
    <row r="1609" spans="1:16" ht="15" customHeight="1" x14ac:dyDescent="0.3">
      <c r="A1609" s="7">
        <v>8209678600</v>
      </c>
      <c r="B1609" s="4" t="s">
        <v>262</v>
      </c>
      <c r="C1609" s="4" t="s">
        <v>263</v>
      </c>
      <c r="D1609" s="6">
        <v>46310.4762962963</v>
      </c>
      <c r="E1609" s="6">
        <v>46310.226261574098</v>
      </c>
      <c r="F1609" s="6">
        <v>46310</v>
      </c>
      <c r="G1609" s="5" t="s">
        <v>12</v>
      </c>
      <c r="H1609" s="5" t="s">
        <v>16</v>
      </c>
      <c r="I1609" s="5">
        <v>9</v>
      </c>
      <c r="J1609" s="11" t="s">
        <v>17</v>
      </c>
      <c r="K1609" s="1" t="s">
        <v>1884</v>
      </c>
      <c r="M1609" t="s">
        <v>2869</v>
      </c>
      <c r="N1609" t="s">
        <v>2853</v>
      </c>
      <c r="O1609">
        <v>1</v>
      </c>
      <c r="P1609" t="e">
        <v>#N/A</v>
      </c>
    </row>
    <row r="1610" spans="1:16" ht="15" customHeight="1" x14ac:dyDescent="0.3">
      <c r="A1610" s="7">
        <v>1209678610</v>
      </c>
      <c r="B1610" s="4" t="s">
        <v>262</v>
      </c>
      <c r="C1610" s="4" t="s">
        <v>263</v>
      </c>
      <c r="D1610" s="6">
        <v>46310.476307870398</v>
      </c>
      <c r="E1610" s="6">
        <v>46310.226273148102</v>
      </c>
      <c r="F1610" s="6">
        <v>46310</v>
      </c>
      <c r="G1610" s="5" t="s">
        <v>12</v>
      </c>
      <c r="H1610" s="5" t="s">
        <v>40</v>
      </c>
      <c r="I1610" s="5">
        <v>71</v>
      </c>
      <c r="J1610" s="10" t="s">
        <v>17</v>
      </c>
      <c r="K1610" s="1" t="s">
        <v>1885</v>
      </c>
      <c r="L1610" t="s">
        <v>2852</v>
      </c>
      <c r="M1610" t="s">
        <v>2869</v>
      </c>
      <c r="N1610" t="s">
        <v>2853</v>
      </c>
      <c r="O1610">
        <v>1</v>
      </c>
      <c r="P1610" t="e">
        <v>#N/A</v>
      </c>
    </row>
    <row r="1611" spans="1:16" ht="15" customHeight="1" x14ac:dyDescent="0.3">
      <c r="A1611" s="7">
        <v>1209678631</v>
      </c>
      <c r="B1611" s="4" t="s">
        <v>73</v>
      </c>
      <c r="C1611" s="4" t="s">
        <v>74</v>
      </c>
      <c r="D1611" s="6">
        <v>46310.476319444402</v>
      </c>
      <c r="E1611" s="6">
        <v>46310.2262962963</v>
      </c>
      <c r="F1611" s="6">
        <v>46310</v>
      </c>
      <c r="G1611" s="5" t="s">
        <v>12</v>
      </c>
      <c r="H1611" s="5" t="s">
        <v>40</v>
      </c>
      <c r="I1611" s="5">
        <v>38</v>
      </c>
      <c r="J1611" s="10" t="s">
        <v>17</v>
      </c>
      <c r="K1611" s="1" t="s">
        <v>1886</v>
      </c>
      <c r="L1611" t="s">
        <v>2852</v>
      </c>
      <c r="M1611" t="s">
        <v>2867</v>
      </c>
      <c r="N1611" t="s">
        <v>2853</v>
      </c>
      <c r="O1611">
        <v>1</v>
      </c>
      <c r="P1611" t="e">
        <v>#N/A</v>
      </c>
    </row>
    <row r="1612" spans="1:16" ht="15" customHeight="1" x14ac:dyDescent="0.3">
      <c r="A1612" s="7">
        <v>1209678632</v>
      </c>
      <c r="B1612" s="4" t="s">
        <v>73</v>
      </c>
      <c r="C1612" s="4" t="s">
        <v>74</v>
      </c>
      <c r="D1612" s="6">
        <v>46310.476342592599</v>
      </c>
      <c r="E1612" s="6">
        <v>46310.226307870398</v>
      </c>
      <c r="F1612" s="6">
        <v>46310</v>
      </c>
      <c r="G1612" s="5" t="s">
        <v>12</v>
      </c>
      <c r="H1612" s="5" t="s">
        <v>21</v>
      </c>
      <c r="I1612" s="5">
        <v>18</v>
      </c>
      <c r="J1612" s="10" t="s">
        <v>17</v>
      </c>
      <c r="K1612" s="1" t="s">
        <v>1887</v>
      </c>
      <c r="L1612" t="s">
        <v>2852</v>
      </c>
      <c r="M1612" t="s">
        <v>2867</v>
      </c>
      <c r="N1612" t="s">
        <v>2853</v>
      </c>
      <c r="O1612">
        <v>1</v>
      </c>
      <c r="P1612" t="e">
        <v>#N/A</v>
      </c>
    </row>
    <row r="1613" spans="1:16" ht="15" customHeight="1" x14ac:dyDescent="0.3">
      <c r="A1613" s="7">
        <v>8209678621</v>
      </c>
      <c r="B1613" s="4" t="s">
        <v>73</v>
      </c>
      <c r="C1613" s="4" t="s">
        <v>74</v>
      </c>
      <c r="D1613" s="6">
        <v>46310.476354166698</v>
      </c>
      <c r="E1613" s="6">
        <v>46310.226331018501</v>
      </c>
      <c r="F1613" s="6">
        <v>46310</v>
      </c>
      <c r="G1613" s="5" t="s">
        <v>12</v>
      </c>
      <c r="H1613" s="5" t="s">
        <v>16</v>
      </c>
      <c r="I1613" s="5">
        <v>1</v>
      </c>
      <c r="J1613" s="11" t="s">
        <v>17</v>
      </c>
      <c r="K1613" s="1" t="s">
        <v>1888</v>
      </c>
      <c r="M1613" t="s">
        <v>2867</v>
      </c>
      <c r="N1613" t="s">
        <v>2853</v>
      </c>
      <c r="O1613">
        <v>1</v>
      </c>
      <c r="P1613" t="e">
        <v>#N/A</v>
      </c>
    </row>
    <row r="1614" spans="1:16" ht="15" customHeight="1" x14ac:dyDescent="0.3">
      <c r="A1614" s="7">
        <v>1209678606</v>
      </c>
      <c r="B1614" s="4" t="s">
        <v>262</v>
      </c>
      <c r="C1614" s="4" t="s">
        <v>263</v>
      </c>
      <c r="D1614" s="6">
        <v>46310.476377314801</v>
      </c>
      <c r="E1614" s="6">
        <v>46310.226342592599</v>
      </c>
      <c r="F1614" s="6">
        <v>46310</v>
      </c>
      <c r="G1614" s="5" t="s">
        <v>12</v>
      </c>
      <c r="H1614" s="5" t="s">
        <v>40</v>
      </c>
      <c r="I1614" s="5">
        <v>20</v>
      </c>
      <c r="J1614" s="10" t="s">
        <v>17</v>
      </c>
      <c r="K1614" s="1" t="s">
        <v>1889</v>
      </c>
      <c r="L1614" t="s">
        <v>2852</v>
      </c>
      <c r="M1614" t="s">
        <v>2869</v>
      </c>
      <c r="N1614" t="s">
        <v>2853</v>
      </c>
      <c r="O1614">
        <v>1</v>
      </c>
      <c r="P1614" t="e">
        <v>#N/A</v>
      </c>
    </row>
    <row r="1615" spans="1:16" ht="15" customHeight="1" x14ac:dyDescent="0.3">
      <c r="A1615" s="7">
        <v>1209678527</v>
      </c>
      <c r="B1615" s="4" t="s">
        <v>343</v>
      </c>
      <c r="C1615" s="4" t="s">
        <v>344</v>
      </c>
      <c r="D1615" s="6">
        <v>46310.476377314801</v>
      </c>
      <c r="E1615" s="6">
        <v>46310.226354166698</v>
      </c>
      <c r="F1615" s="6">
        <v>46310</v>
      </c>
      <c r="G1615" s="5" t="s">
        <v>12</v>
      </c>
      <c r="H1615" s="5" t="s">
        <v>40</v>
      </c>
      <c r="I1615" s="5">
        <v>2</v>
      </c>
      <c r="J1615" s="10" t="s">
        <v>17</v>
      </c>
      <c r="K1615" s="1" t="s">
        <v>1890</v>
      </c>
      <c r="L1615" t="s">
        <v>2852</v>
      </c>
      <c r="M1615" t="s">
        <v>2869</v>
      </c>
      <c r="N1615" t="s">
        <v>2853</v>
      </c>
      <c r="O1615">
        <v>1</v>
      </c>
      <c r="P1615" t="e">
        <v>#N/A</v>
      </c>
    </row>
    <row r="1616" spans="1:16" ht="15" customHeight="1" x14ac:dyDescent="0.3">
      <c r="A1616" s="7">
        <v>1209678530</v>
      </c>
      <c r="B1616" s="4" t="s">
        <v>343</v>
      </c>
      <c r="C1616" s="4" t="s">
        <v>344</v>
      </c>
      <c r="D1616" s="6">
        <v>46310.476400462998</v>
      </c>
      <c r="E1616" s="6">
        <v>46310.226365740702</v>
      </c>
      <c r="F1616" s="6">
        <v>46310</v>
      </c>
      <c r="G1616" s="5" t="s">
        <v>12</v>
      </c>
      <c r="H1616" s="5" t="s">
        <v>40</v>
      </c>
      <c r="I1616" s="5">
        <v>12</v>
      </c>
      <c r="J1616" s="10" t="s">
        <v>17</v>
      </c>
      <c r="K1616" s="1" t="s">
        <v>1891</v>
      </c>
      <c r="L1616" t="s">
        <v>2852</v>
      </c>
      <c r="M1616" t="s">
        <v>2869</v>
      </c>
      <c r="N1616" t="s">
        <v>2853</v>
      </c>
      <c r="O1616">
        <v>1</v>
      </c>
      <c r="P1616" t="e">
        <v>#N/A</v>
      </c>
    </row>
    <row r="1617" spans="1:16" ht="15" customHeight="1" x14ac:dyDescent="0.3">
      <c r="A1617" s="7">
        <v>8209678572</v>
      </c>
      <c r="B1617" s="4" t="s">
        <v>64</v>
      </c>
      <c r="C1617" s="4" t="s">
        <v>65</v>
      </c>
      <c r="D1617" s="6">
        <v>46310.476412037002</v>
      </c>
      <c r="E1617" s="6">
        <v>46310.226388888899</v>
      </c>
      <c r="F1617" s="6">
        <v>46310</v>
      </c>
      <c r="G1617" s="5" t="s">
        <v>12</v>
      </c>
      <c r="H1617" s="5" t="s">
        <v>16</v>
      </c>
      <c r="I1617" s="5">
        <v>9</v>
      </c>
      <c r="J1617" s="11" t="s">
        <v>17</v>
      </c>
      <c r="K1617" s="1" t="s">
        <v>1892</v>
      </c>
      <c r="M1617" t="s">
        <v>2868</v>
      </c>
      <c r="N1617" t="s">
        <v>2853</v>
      </c>
      <c r="O1617">
        <v>1</v>
      </c>
      <c r="P1617" t="e">
        <v>#N/A</v>
      </c>
    </row>
    <row r="1618" spans="1:16" ht="15" customHeight="1" x14ac:dyDescent="0.3">
      <c r="A1618" s="7">
        <v>1209678532</v>
      </c>
      <c r="B1618" s="4" t="s">
        <v>343</v>
      </c>
      <c r="C1618" s="4" t="s">
        <v>344</v>
      </c>
      <c r="D1618" s="6">
        <v>46310.476435185199</v>
      </c>
      <c r="E1618" s="6">
        <v>46310.226400462998</v>
      </c>
      <c r="F1618" s="6">
        <v>46310</v>
      </c>
      <c r="G1618" s="5" t="s">
        <v>12</v>
      </c>
      <c r="H1618" s="5" t="s">
        <v>16</v>
      </c>
      <c r="I1618" s="5">
        <v>24</v>
      </c>
      <c r="J1618" s="10" t="s">
        <v>17</v>
      </c>
      <c r="K1618" s="1" t="s">
        <v>1893</v>
      </c>
      <c r="L1618" t="s">
        <v>2852</v>
      </c>
      <c r="M1618" t="s">
        <v>2869</v>
      </c>
      <c r="N1618" t="s">
        <v>2853</v>
      </c>
      <c r="O1618">
        <v>1</v>
      </c>
      <c r="P1618" t="e">
        <v>#N/A</v>
      </c>
    </row>
    <row r="1619" spans="1:16" ht="15" customHeight="1" x14ac:dyDescent="0.3">
      <c r="A1619" s="7">
        <v>1209678698</v>
      </c>
      <c r="B1619" s="4" t="s">
        <v>584</v>
      </c>
      <c r="C1619" s="4" t="s">
        <v>585</v>
      </c>
      <c r="D1619" s="6">
        <v>46310.478344907402</v>
      </c>
      <c r="E1619" s="6">
        <v>46310.228310185201</v>
      </c>
      <c r="F1619" s="6">
        <v>46310</v>
      </c>
      <c r="G1619" s="5" t="s">
        <v>12</v>
      </c>
      <c r="H1619" s="5" t="s">
        <v>21</v>
      </c>
      <c r="I1619" s="5">
        <v>57</v>
      </c>
      <c r="J1619" s="10" t="s">
        <v>17</v>
      </c>
      <c r="K1619" s="1" t="s">
        <v>1894</v>
      </c>
      <c r="L1619" t="s">
        <v>2852</v>
      </c>
      <c r="M1619" t="s">
        <v>2867</v>
      </c>
      <c r="N1619" t="s">
        <v>2853</v>
      </c>
      <c r="O1619">
        <v>1</v>
      </c>
      <c r="P1619" t="e">
        <v>#N/A</v>
      </c>
    </row>
    <row r="1620" spans="1:16" ht="15" customHeight="1" x14ac:dyDescent="0.3">
      <c r="A1620" s="7">
        <v>1209678689</v>
      </c>
      <c r="B1620" s="4" t="s">
        <v>584</v>
      </c>
      <c r="C1620" s="4" t="s">
        <v>585</v>
      </c>
      <c r="D1620" s="6">
        <v>46310.478356481501</v>
      </c>
      <c r="E1620" s="6">
        <v>46310.228333333303</v>
      </c>
      <c r="F1620" s="6">
        <v>46310</v>
      </c>
      <c r="G1620" s="5" t="s">
        <v>12</v>
      </c>
      <c r="H1620" s="5" t="s">
        <v>40</v>
      </c>
      <c r="I1620" s="5">
        <v>35</v>
      </c>
      <c r="J1620" s="10" t="s">
        <v>17</v>
      </c>
      <c r="K1620" s="1" t="s">
        <v>1895</v>
      </c>
      <c r="L1620" t="s">
        <v>2852</v>
      </c>
      <c r="M1620" t="s">
        <v>2867</v>
      </c>
      <c r="N1620" t="s">
        <v>2853</v>
      </c>
      <c r="O1620">
        <v>1</v>
      </c>
      <c r="P1620" t="e">
        <v>#N/A</v>
      </c>
    </row>
    <row r="1621" spans="1:16" ht="15" customHeight="1" x14ac:dyDescent="0.3">
      <c r="A1621" s="7">
        <v>1209678703</v>
      </c>
      <c r="B1621" s="4" t="s">
        <v>584</v>
      </c>
      <c r="C1621" s="4" t="s">
        <v>585</v>
      </c>
      <c r="D1621" s="6">
        <v>46310.478368055599</v>
      </c>
      <c r="E1621" s="6">
        <v>46310.228344907402</v>
      </c>
      <c r="F1621" s="6">
        <v>46310</v>
      </c>
      <c r="G1621" s="5" t="s">
        <v>12</v>
      </c>
      <c r="H1621" s="5" t="s">
        <v>40</v>
      </c>
      <c r="I1621" s="5">
        <v>7</v>
      </c>
      <c r="J1621" s="10" t="s">
        <v>17</v>
      </c>
      <c r="K1621" s="1" t="s">
        <v>1896</v>
      </c>
      <c r="L1621" t="s">
        <v>2852</v>
      </c>
      <c r="M1621" t="s">
        <v>2867</v>
      </c>
      <c r="N1621" t="s">
        <v>2853</v>
      </c>
      <c r="O1621">
        <v>1</v>
      </c>
      <c r="P1621" t="e">
        <v>#N/A</v>
      </c>
    </row>
    <row r="1622" spans="1:16" ht="15" customHeight="1" x14ac:dyDescent="0.3">
      <c r="A1622" s="7">
        <v>1209678797</v>
      </c>
      <c r="B1622" s="4" t="s">
        <v>554</v>
      </c>
      <c r="C1622" s="4" t="s">
        <v>555</v>
      </c>
      <c r="D1622" s="6">
        <v>46310.478391203702</v>
      </c>
      <c r="E1622" s="6">
        <v>46310.228356481501</v>
      </c>
      <c r="F1622" s="6">
        <v>46310</v>
      </c>
      <c r="G1622" s="5" t="s">
        <v>12</v>
      </c>
      <c r="H1622" s="5" t="s">
        <v>21</v>
      </c>
      <c r="I1622" s="5">
        <v>5</v>
      </c>
      <c r="J1622" s="10" t="s">
        <v>17</v>
      </c>
      <c r="K1622" s="1" t="s">
        <v>1897</v>
      </c>
      <c r="L1622" t="s">
        <v>2852</v>
      </c>
      <c r="M1622" t="s">
        <v>2869</v>
      </c>
      <c r="N1622" t="s">
        <v>2853</v>
      </c>
      <c r="O1622">
        <v>1</v>
      </c>
      <c r="P1622" t="e">
        <v>#N/A</v>
      </c>
    </row>
    <row r="1623" spans="1:16" ht="15" customHeight="1" x14ac:dyDescent="0.3">
      <c r="A1623" s="7">
        <v>1209678799</v>
      </c>
      <c r="B1623" s="4" t="s">
        <v>554</v>
      </c>
      <c r="C1623" s="4" t="s">
        <v>555</v>
      </c>
      <c r="D1623" s="6">
        <v>46310.478402777801</v>
      </c>
      <c r="E1623" s="6">
        <v>46310.228379629603</v>
      </c>
      <c r="F1623" s="6">
        <v>46310</v>
      </c>
      <c r="G1623" s="5" t="s">
        <v>12</v>
      </c>
      <c r="H1623" s="5" t="s">
        <v>21</v>
      </c>
      <c r="I1623" s="5">
        <v>14</v>
      </c>
      <c r="J1623" s="10" t="s">
        <v>17</v>
      </c>
      <c r="K1623" s="1" t="s">
        <v>1898</v>
      </c>
      <c r="L1623" t="s">
        <v>2852</v>
      </c>
      <c r="M1623" t="s">
        <v>2869</v>
      </c>
      <c r="N1623" t="s">
        <v>2853</v>
      </c>
      <c r="O1623">
        <v>1</v>
      </c>
      <c r="P1623" t="e">
        <v>#N/A</v>
      </c>
    </row>
    <row r="1624" spans="1:16" ht="15" customHeight="1" x14ac:dyDescent="0.3">
      <c r="A1624" s="7">
        <v>1209678766</v>
      </c>
      <c r="B1624" s="4" t="s">
        <v>414</v>
      </c>
      <c r="C1624" s="4" t="s">
        <v>415</v>
      </c>
      <c r="D1624" s="6">
        <v>46310.478425925903</v>
      </c>
      <c r="E1624" s="6">
        <v>46310.228391203702</v>
      </c>
      <c r="F1624" s="6">
        <v>46310</v>
      </c>
      <c r="G1624" s="5" t="s">
        <v>12</v>
      </c>
      <c r="H1624" s="5" t="s">
        <v>40</v>
      </c>
      <c r="I1624" s="5">
        <v>12</v>
      </c>
      <c r="J1624" s="10" t="s">
        <v>17</v>
      </c>
      <c r="K1624" s="1" t="s">
        <v>1899</v>
      </c>
      <c r="L1624" t="s">
        <v>2852</v>
      </c>
      <c r="M1624" t="s">
        <v>2869</v>
      </c>
      <c r="N1624" t="s">
        <v>2853</v>
      </c>
      <c r="O1624">
        <v>1</v>
      </c>
      <c r="P1624" t="e">
        <v>#N/A</v>
      </c>
    </row>
    <row r="1625" spans="1:16" ht="15" customHeight="1" x14ac:dyDescent="0.3">
      <c r="A1625" s="7">
        <v>8209678842</v>
      </c>
      <c r="B1625" s="4" t="s">
        <v>1901</v>
      </c>
      <c r="C1625" s="4" t="s">
        <v>1902</v>
      </c>
      <c r="D1625" s="6">
        <v>46310.478437500002</v>
      </c>
      <c r="E1625" s="6">
        <v>46310.228402777801</v>
      </c>
      <c r="F1625" s="6">
        <v>46310</v>
      </c>
      <c r="G1625" s="5" t="s">
        <v>12</v>
      </c>
      <c r="H1625" s="5" t="s">
        <v>16</v>
      </c>
      <c r="I1625" s="5">
        <v>80</v>
      </c>
      <c r="J1625" s="11" t="s">
        <v>17</v>
      </c>
      <c r="K1625" s="1" t="s">
        <v>1900</v>
      </c>
      <c r="M1625" t="s">
        <v>2870</v>
      </c>
      <c r="N1625" t="s">
        <v>2853</v>
      </c>
      <c r="O1625">
        <v>1</v>
      </c>
      <c r="P1625" t="e">
        <v>#N/A</v>
      </c>
    </row>
    <row r="1626" spans="1:16" ht="15" customHeight="1" x14ac:dyDescent="0.3">
      <c r="A1626" s="7">
        <v>8209678844</v>
      </c>
      <c r="B1626" s="4" t="s">
        <v>1901</v>
      </c>
      <c r="C1626" s="4" t="s">
        <v>1902</v>
      </c>
      <c r="D1626" s="6">
        <v>46310.4784490741</v>
      </c>
      <c r="E1626" s="6">
        <v>46310.228414351899</v>
      </c>
      <c r="F1626" s="6">
        <v>46310</v>
      </c>
      <c r="G1626" s="5" t="s">
        <v>12</v>
      </c>
      <c r="H1626" s="5" t="s">
        <v>16</v>
      </c>
      <c r="I1626" s="5">
        <v>3</v>
      </c>
      <c r="J1626" s="11" t="s">
        <v>17</v>
      </c>
      <c r="K1626" s="1" t="s">
        <v>1903</v>
      </c>
      <c r="M1626" t="s">
        <v>2870</v>
      </c>
      <c r="N1626" t="s">
        <v>2853</v>
      </c>
      <c r="O1626">
        <v>1</v>
      </c>
      <c r="P1626" t="e">
        <v>#N/A</v>
      </c>
    </row>
    <row r="1627" spans="1:16" ht="15" customHeight="1" x14ac:dyDescent="0.3">
      <c r="A1627" s="7">
        <v>8209678733</v>
      </c>
      <c r="B1627" s="4" t="s">
        <v>402</v>
      </c>
      <c r="C1627" s="4" t="s">
        <v>403</v>
      </c>
      <c r="D1627" s="6">
        <v>46310.478460648097</v>
      </c>
      <c r="E1627" s="6">
        <v>46310.228437500002</v>
      </c>
      <c r="F1627" s="6">
        <v>46310</v>
      </c>
      <c r="G1627" s="5" t="s">
        <v>12</v>
      </c>
      <c r="H1627" s="5" t="s">
        <v>16</v>
      </c>
      <c r="I1627" s="5">
        <v>2</v>
      </c>
      <c r="J1627" s="11" t="s">
        <v>17</v>
      </c>
      <c r="K1627" s="1" t="s">
        <v>1904</v>
      </c>
      <c r="M1627" t="s">
        <v>2867</v>
      </c>
      <c r="N1627" t="s">
        <v>2853</v>
      </c>
      <c r="O1627">
        <v>1</v>
      </c>
      <c r="P1627" t="e">
        <v>#N/A</v>
      </c>
    </row>
    <row r="1628" spans="1:16" ht="15" customHeight="1" x14ac:dyDescent="0.3">
      <c r="A1628" s="7">
        <v>1209678803</v>
      </c>
      <c r="B1628" s="4" t="s">
        <v>554</v>
      </c>
      <c r="C1628" s="4" t="s">
        <v>555</v>
      </c>
      <c r="D1628" s="6">
        <v>46310.478483796302</v>
      </c>
      <c r="E1628" s="6">
        <v>46310.2284490741</v>
      </c>
      <c r="F1628" s="6">
        <v>46310</v>
      </c>
      <c r="G1628" s="5" t="s">
        <v>12</v>
      </c>
      <c r="H1628" s="5" t="s">
        <v>21</v>
      </c>
      <c r="I1628" s="5">
        <v>7</v>
      </c>
      <c r="J1628" s="10" t="s">
        <v>17</v>
      </c>
      <c r="K1628" s="1" t="s">
        <v>1905</v>
      </c>
      <c r="L1628" t="s">
        <v>2852</v>
      </c>
      <c r="M1628" t="s">
        <v>2869</v>
      </c>
      <c r="N1628" t="s">
        <v>2853</v>
      </c>
      <c r="O1628">
        <v>1</v>
      </c>
      <c r="P1628" t="e">
        <v>#N/A</v>
      </c>
    </row>
    <row r="1629" spans="1:16" ht="15" customHeight="1" x14ac:dyDescent="0.3">
      <c r="A1629" s="7">
        <v>1209678778</v>
      </c>
      <c r="B1629" s="4" t="s">
        <v>414</v>
      </c>
      <c r="C1629" s="4" t="s">
        <v>415</v>
      </c>
      <c r="D1629" s="6">
        <v>46310.4784953704</v>
      </c>
      <c r="E1629" s="6">
        <v>46310.228460648097</v>
      </c>
      <c r="F1629" s="6">
        <v>46310</v>
      </c>
      <c r="G1629" s="5" t="s">
        <v>12</v>
      </c>
      <c r="H1629" s="5" t="s">
        <v>21</v>
      </c>
      <c r="I1629" s="5">
        <v>19</v>
      </c>
      <c r="J1629" s="10" t="s">
        <v>17</v>
      </c>
      <c r="K1629" s="1" t="s">
        <v>1906</v>
      </c>
      <c r="L1629" t="s">
        <v>2852</v>
      </c>
      <c r="M1629" t="s">
        <v>2869</v>
      </c>
      <c r="N1629" t="s">
        <v>2853</v>
      </c>
      <c r="O1629">
        <v>1</v>
      </c>
      <c r="P1629" t="e">
        <v>#N/A</v>
      </c>
    </row>
    <row r="1630" spans="1:16" ht="15" customHeight="1" x14ac:dyDescent="0.3">
      <c r="A1630" s="7">
        <v>1209678824</v>
      </c>
      <c r="B1630" s="4" t="s">
        <v>587</v>
      </c>
      <c r="C1630" s="4" t="s">
        <v>588</v>
      </c>
      <c r="D1630" s="6">
        <v>46310.478506944397</v>
      </c>
      <c r="E1630" s="6">
        <v>46310.228472222203</v>
      </c>
      <c r="F1630" s="6">
        <v>46310</v>
      </c>
      <c r="G1630" s="5" t="s">
        <v>12</v>
      </c>
      <c r="H1630" s="5" t="s">
        <v>40</v>
      </c>
      <c r="I1630" s="5">
        <v>22</v>
      </c>
      <c r="J1630" s="10" t="s">
        <v>17</v>
      </c>
      <c r="K1630" s="1" t="s">
        <v>1907</v>
      </c>
      <c r="L1630" t="s">
        <v>2852</v>
      </c>
      <c r="M1630" t="s">
        <v>2867</v>
      </c>
      <c r="N1630" t="s">
        <v>2853</v>
      </c>
      <c r="O1630">
        <v>1</v>
      </c>
      <c r="P1630" t="e">
        <v>#N/A</v>
      </c>
    </row>
    <row r="1631" spans="1:16" ht="15" customHeight="1" x14ac:dyDescent="0.3">
      <c r="A1631" s="7">
        <v>8209678759</v>
      </c>
      <c r="B1631" s="4" t="s">
        <v>414</v>
      </c>
      <c r="C1631" s="4" t="s">
        <v>415</v>
      </c>
      <c r="D1631" s="6">
        <v>46310.478518518503</v>
      </c>
      <c r="E1631" s="6">
        <v>46310.2284953704</v>
      </c>
      <c r="F1631" s="6">
        <v>46310</v>
      </c>
      <c r="G1631" s="5" t="s">
        <v>12</v>
      </c>
      <c r="H1631" s="5" t="s">
        <v>16</v>
      </c>
      <c r="I1631" s="5">
        <v>5</v>
      </c>
      <c r="J1631" s="11" t="s">
        <v>17</v>
      </c>
      <c r="K1631" s="1" t="s">
        <v>1908</v>
      </c>
      <c r="M1631" t="s">
        <v>2869</v>
      </c>
      <c r="N1631" t="s">
        <v>2853</v>
      </c>
      <c r="O1631">
        <v>1</v>
      </c>
      <c r="P1631" t="e">
        <v>#N/A</v>
      </c>
    </row>
    <row r="1632" spans="1:16" ht="15" customHeight="1" x14ac:dyDescent="0.3">
      <c r="A1632" s="7">
        <v>1209678762</v>
      </c>
      <c r="B1632" s="4" t="s">
        <v>414</v>
      </c>
      <c r="C1632" s="4" t="s">
        <v>415</v>
      </c>
      <c r="D1632" s="6">
        <v>46310.4785416667</v>
      </c>
      <c r="E1632" s="6">
        <v>46310.228506944397</v>
      </c>
      <c r="F1632" s="6">
        <v>46310</v>
      </c>
      <c r="G1632" s="5" t="s">
        <v>12</v>
      </c>
      <c r="H1632" s="5" t="s">
        <v>21</v>
      </c>
      <c r="I1632" s="5">
        <v>6</v>
      </c>
      <c r="J1632" s="10" t="s">
        <v>17</v>
      </c>
      <c r="K1632" s="1" t="s">
        <v>1909</v>
      </c>
      <c r="L1632" t="s">
        <v>2852</v>
      </c>
      <c r="M1632" t="s">
        <v>2869</v>
      </c>
      <c r="N1632" t="s">
        <v>2853</v>
      </c>
      <c r="O1632">
        <v>1</v>
      </c>
      <c r="P1632" t="e">
        <v>#N/A</v>
      </c>
    </row>
    <row r="1633" spans="1:16" ht="15" customHeight="1" x14ac:dyDescent="0.3">
      <c r="A1633" s="7">
        <v>1209678855</v>
      </c>
      <c r="B1633" s="4" t="s">
        <v>1901</v>
      </c>
      <c r="C1633" s="4" t="s">
        <v>1902</v>
      </c>
      <c r="D1633" s="6">
        <v>46310.478553240697</v>
      </c>
      <c r="E1633" s="6">
        <v>46310.228518518503</v>
      </c>
      <c r="F1633" s="6">
        <v>46310</v>
      </c>
      <c r="G1633" s="5" t="s">
        <v>12</v>
      </c>
      <c r="H1633" s="5" t="s">
        <v>21</v>
      </c>
      <c r="I1633" s="5">
        <v>62</v>
      </c>
      <c r="J1633" s="10" t="s">
        <v>17</v>
      </c>
      <c r="K1633" s="1" t="s">
        <v>1910</v>
      </c>
      <c r="L1633" t="s">
        <v>2852</v>
      </c>
      <c r="M1633" t="s">
        <v>2870</v>
      </c>
      <c r="N1633" t="s">
        <v>2853</v>
      </c>
      <c r="O1633">
        <v>1</v>
      </c>
      <c r="P1633" t="e">
        <v>#N/A</v>
      </c>
    </row>
    <row r="1634" spans="1:16" ht="15" customHeight="1" x14ac:dyDescent="0.3">
      <c r="A1634" s="7">
        <v>1209678849</v>
      </c>
      <c r="B1634" s="4" t="s">
        <v>1901</v>
      </c>
      <c r="C1634" s="4" t="s">
        <v>1902</v>
      </c>
      <c r="D1634" s="6">
        <v>46310.478576388901</v>
      </c>
      <c r="E1634" s="6">
        <v>46310.2285416667</v>
      </c>
      <c r="F1634" s="6">
        <v>46310</v>
      </c>
      <c r="G1634" s="5" t="s">
        <v>12</v>
      </c>
      <c r="H1634" s="5" t="s">
        <v>21</v>
      </c>
      <c r="I1634" s="5">
        <v>63</v>
      </c>
      <c r="J1634" s="10" t="s">
        <v>17</v>
      </c>
      <c r="K1634" s="1" t="s">
        <v>1911</v>
      </c>
      <c r="L1634" t="s">
        <v>2852</v>
      </c>
      <c r="M1634" t="s">
        <v>2870</v>
      </c>
      <c r="N1634" t="s">
        <v>2853</v>
      </c>
      <c r="O1634">
        <v>1</v>
      </c>
      <c r="P1634" t="e">
        <v>#N/A</v>
      </c>
    </row>
    <row r="1635" spans="1:16" ht="15" customHeight="1" x14ac:dyDescent="0.3">
      <c r="A1635" s="7">
        <v>1209678690</v>
      </c>
      <c r="B1635" s="4" t="s">
        <v>584</v>
      </c>
      <c r="C1635" s="4" t="s">
        <v>585</v>
      </c>
      <c r="D1635" s="6">
        <v>46310.478587963</v>
      </c>
      <c r="E1635" s="6">
        <v>46310.228553240697</v>
      </c>
      <c r="F1635" s="6">
        <v>46310</v>
      </c>
      <c r="G1635" s="5" t="s">
        <v>12</v>
      </c>
      <c r="H1635" s="5" t="s">
        <v>40</v>
      </c>
      <c r="I1635" s="5">
        <v>11</v>
      </c>
      <c r="J1635" s="10" t="s">
        <v>17</v>
      </c>
      <c r="K1635" s="1" t="s">
        <v>1912</v>
      </c>
      <c r="L1635" t="s">
        <v>2852</v>
      </c>
      <c r="M1635" t="s">
        <v>2867</v>
      </c>
      <c r="N1635" t="s">
        <v>2853</v>
      </c>
      <c r="O1635">
        <v>1</v>
      </c>
      <c r="P1635" t="e">
        <v>#N/A</v>
      </c>
    </row>
    <row r="1636" spans="1:16" ht="15" customHeight="1" x14ac:dyDescent="0.3">
      <c r="A1636" s="7">
        <v>1209678738</v>
      </c>
      <c r="B1636" s="4" t="s">
        <v>402</v>
      </c>
      <c r="C1636" s="4" t="s">
        <v>403</v>
      </c>
      <c r="D1636" s="6">
        <v>46310.478611111103</v>
      </c>
      <c r="E1636" s="6">
        <v>46310.228576388901</v>
      </c>
      <c r="F1636" s="6">
        <v>46310</v>
      </c>
      <c r="G1636" s="5" t="s">
        <v>12</v>
      </c>
      <c r="H1636" s="5" t="s">
        <v>21</v>
      </c>
      <c r="I1636" s="5">
        <v>35</v>
      </c>
      <c r="J1636" s="10" t="s">
        <v>17</v>
      </c>
      <c r="K1636" s="1" t="s">
        <v>1913</v>
      </c>
      <c r="L1636" t="s">
        <v>2852</v>
      </c>
      <c r="M1636" t="s">
        <v>2867</v>
      </c>
      <c r="N1636" t="s">
        <v>2853</v>
      </c>
      <c r="O1636">
        <v>1</v>
      </c>
      <c r="P1636" t="e">
        <v>#N/A</v>
      </c>
    </row>
    <row r="1637" spans="1:16" ht="15" customHeight="1" x14ac:dyDescent="0.3">
      <c r="A1637" s="7">
        <v>8209678815</v>
      </c>
      <c r="B1637" s="4" t="s">
        <v>587</v>
      </c>
      <c r="C1637" s="4" t="s">
        <v>588</v>
      </c>
      <c r="D1637" s="6">
        <v>46310.478622685201</v>
      </c>
      <c r="E1637" s="6">
        <v>46310.228599536997</v>
      </c>
      <c r="F1637" s="6">
        <v>46310</v>
      </c>
      <c r="G1637" s="5" t="s">
        <v>12</v>
      </c>
      <c r="H1637" s="5" t="s">
        <v>16</v>
      </c>
      <c r="I1637" s="5">
        <v>3</v>
      </c>
      <c r="J1637" s="11" t="s">
        <v>17</v>
      </c>
      <c r="K1637" s="1" t="s">
        <v>1914</v>
      </c>
      <c r="M1637" t="s">
        <v>2867</v>
      </c>
      <c r="N1637" t="s">
        <v>2853</v>
      </c>
      <c r="O1637">
        <v>1</v>
      </c>
      <c r="P1637" t="e">
        <v>#N/A</v>
      </c>
    </row>
    <row r="1638" spans="1:16" ht="15" customHeight="1" x14ac:dyDescent="0.3">
      <c r="A1638" s="7">
        <v>8209678816</v>
      </c>
      <c r="B1638" s="4" t="s">
        <v>587</v>
      </c>
      <c r="C1638" s="4" t="s">
        <v>588</v>
      </c>
      <c r="D1638" s="6">
        <v>46310.4786342593</v>
      </c>
      <c r="E1638" s="6">
        <v>46310.228611111103</v>
      </c>
      <c r="F1638" s="6">
        <v>46310</v>
      </c>
      <c r="G1638" s="5" t="s">
        <v>12</v>
      </c>
      <c r="H1638" s="5" t="s">
        <v>16</v>
      </c>
      <c r="I1638" s="5">
        <v>1</v>
      </c>
      <c r="J1638" s="11" t="s">
        <v>17</v>
      </c>
      <c r="K1638" s="1" t="s">
        <v>1915</v>
      </c>
      <c r="M1638" t="s">
        <v>2867</v>
      </c>
      <c r="N1638" t="s">
        <v>2853</v>
      </c>
      <c r="O1638">
        <v>1</v>
      </c>
      <c r="P1638" t="e">
        <v>#N/A</v>
      </c>
    </row>
    <row r="1639" spans="1:16" ht="15" customHeight="1" x14ac:dyDescent="0.3">
      <c r="A1639" s="7">
        <v>8209678817</v>
      </c>
      <c r="B1639" s="4" t="s">
        <v>587</v>
      </c>
      <c r="C1639" s="4" t="s">
        <v>588</v>
      </c>
      <c r="D1639" s="6">
        <v>46310.478645833296</v>
      </c>
      <c r="E1639" s="6">
        <v>46310.228622685201</v>
      </c>
      <c r="F1639" s="6">
        <v>46310</v>
      </c>
      <c r="G1639" s="5" t="s">
        <v>12</v>
      </c>
      <c r="H1639" s="5" t="s">
        <v>16</v>
      </c>
      <c r="I1639" s="5">
        <v>11</v>
      </c>
      <c r="J1639" s="11" t="s">
        <v>17</v>
      </c>
      <c r="K1639" s="1" t="s">
        <v>1916</v>
      </c>
      <c r="M1639" t="s">
        <v>2867</v>
      </c>
      <c r="N1639" t="s">
        <v>2853</v>
      </c>
      <c r="O1639">
        <v>1</v>
      </c>
      <c r="P1639" t="e">
        <v>#N/A</v>
      </c>
    </row>
    <row r="1640" spans="1:16" ht="15" customHeight="1" x14ac:dyDescent="0.3">
      <c r="A1640" s="7">
        <v>8209678758</v>
      </c>
      <c r="B1640" s="4" t="s">
        <v>414</v>
      </c>
      <c r="C1640" s="4" t="s">
        <v>415</v>
      </c>
      <c r="D1640" s="6">
        <v>46310.478668981501</v>
      </c>
      <c r="E1640" s="6">
        <v>46310.2286342593</v>
      </c>
      <c r="F1640" s="6">
        <v>46310</v>
      </c>
      <c r="G1640" s="5" t="s">
        <v>12</v>
      </c>
      <c r="H1640" s="5" t="s">
        <v>16</v>
      </c>
      <c r="I1640" s="5">
        <v>7</v>
      </c>
      <c r="J1640" s="11" t="s">
        <v>17</v>
      </c>
      <c r="K1640" s="1" t="s">
        <v>1917</v>
      </c>
      <c r="M1640" t="s">
        <v>2869</v>
      </c>
      <c r="N1640" t="s">
        <v>2853</v>
      </c>
      <c r="O1640">
        <v>1</v>
      </c>
      <c r="P1640" t="e">
        <v>#N/A</v>
      </c>
    </row>
    <row r="1641" spans="1:16" ht="15" customHeight="1" x14ac:dyDescent="0.3">
      <c r="A1641" s="7">
        <v>1209678826</v>
      </c>
      <c r="B1641" s="4" t="s">
        <v>587</v>
      </c>
      <c r="C1641" s="4" t="s">
        <v>588</v>
      </c>
      <c r="D1641" s="6">
        <v>46310.4786805556</v>
      </c>
      <c r="E1641" s="6">
        <v>46310.228657407402</v>
      </c>
      <c r="F1641" s="6">
        <v>46310</v>
      </c>
      <c r="G1641" s="5" t="s">
        <v>12</v>
      </c>
      <c r="H1641" s="5" t="s">
        <v>21</v>
      </c>
      <c r="I1641" s="5">
        <v>32</v>
      </c>
      <c r="J1641" s="10" t="s">
        <v>17</v>
      </c>
      <c r="K1641" s="1" t="s">
        <v>1918</v>
      </c>
      <c r="L1641" t="s">
        <v>2852</v>
      </c>
      <c r="M1641" t="s">
        <v>2867</v>
      </c>
      <c r="N1641" t="s">
        <v>2853</v>
      </c>
      <c r="O1641">
        <v>1</v>
      </c>
      <c r="P1641" t="e">
        <v>#N/A</v>
      </c>
    </row>
    <row r="1642" spans="1:16" ht="15" customHeight="1" x14ac:dyDescent="0.3">
      <c r="A1642" s="7">
        <v>1209678724</v>
      </c>
      <c r="B1642" s="4" t="s">
        <v>402</v>
      </c>
      <c r="C1642" s="4" t="s">
        <v>403</v>
      </c>
      <c r="D1642" s="6">
        <v>46310.478692129604</v>
      </c>
      <c r="E1642" s="6">
        <v>46310.228668981501</v>
      </c>
      <c r="F1642" s="6">
        <v>46310</v>
      </c>
      <c r="G1642" s="5" t="s">
        <v>12</v>
      </c>
      <c r="H1642" s="5" t="s">
        <v>40</v>
      </c>
      <c r="I1642" s="5">
        <v>6</v>
      </c>
      <c r="J1642" s="10" t="s">
        <v>17</v>
      </c>
      <c r="K1642" s="1" t="s">
        <v>1919</v>
      </c>
      <c r="L1642" t="s">
        <v>2852</v>
      </c>
      <c r="M1642" t="s">
        <v>2867</v>
      </c>
      <c r="N1642" t="s">
        <v>2853</v>
      </c>
      <c r="O1642">
        <v>1</v>
      </c>
      <c r="P1642" t="e">
        <v>#N/A</v>
      </c>
    </row>
    <row r="1643" spans="1:16" ht="15" customHeight="1" x14ac:dyDescent="0.3">
      <c r="A1643" s="7">
        <v>1209678761</v>
      </c>
      <c r="B1643" s="4" t="s">
        <v>414</v>
      </c>
      <c r="C1643" s="4" t="s">
        <v>415</v>
      </c>
      <c r="D1643" s="6">
        <v>46310.478703703702</v>
      </c>
      <c r="E1643" s="6">
        <v>46310.2286805556</v>
      </c>
      <c r="F1643" s="6">
        <v>46310</v>
      </c>
      <c r="G1643" s="5" t="s">
        <v>12</v>
      </c>
      <c r="H1643" s="5" t="s">
        <v>21</v>
      </c>
      <c r="I1643" s="5">
        <v>2</v>
      </c>
      <c r="J1643" s="10" t="s">
        <v>17</v>
      </c>
      <c r="K1643" s="1" t="s">
        <v>1920</v>
      </c>
      <c r="L1643" t="s">
        <v>2852</v>
      </c>
      <c r="M1643" t="s">
        <v>2869</v>
      </c>
      <c r="N1643" t="s">
        <v>2853</v>
      </c>
      <c r="O1643">
        <v>1</v>
      </c>
      <c r="P1643" t="e">
        <v>#N/A</v>
      </c>
    </row>
    <row r="1644" spans="1:16" ht="15" customHeight="1" x14ac:dyDescent="0.3">
      <c r="A1644" s="7">
        <v>8209678794</v>
      </c>
      <c r="B1644" s="4" t="s">
        <v>554</v>
      </c>
      <c r="C1644" s="4" t="s">
        <v>555</v>
      </c>
      <c r="D1644" s="6">
        <v>46310.478726851798</v>
      </c>
      <c r="E1644" s="6">
        <v>46310.228692129604</v>
      </c>
      <c r="F1644" s="6">
        <v>46310</v>
      </c>
      <c r="G1644" s="5" t="s">
        <v>12</v>
      </c>
      <c r="H1644" s="5" t="s">
        <v>16</v>
      </c>
      <c r="I1644" s="5">
        <v>3</v>
      </c>
      <c r="J1644" s="11" t="s">
        <v>17</v>
      </c>
      <c r="K1644" s="1" t="s">
        <v>1921</v>
      </c>
      <c r="M1644" t="s">
        <v>2869</v>
      </c>
      <c r="N1644" t="s">
        <v>2853</v>
      </c>
      <c r="O1644">
        <v>1</v>
      </c>
      <c r="P1644" t="e">
        <v>#N/A</v>
      </c>
    </row>
    <row r="1645" spans="1:16" ht="15" customHeight="1" x14ac:dyDescent="0.3">
      <c r="A1645" s="7">
        <v>1209678827</v>
      </c>
      <c r="B1645" s="4" t="s">
        <v>587</v>
      </c>
      <c r="C1645" s="4" t="s">
        <v>588</v>
      </c>
      <c r="D1645" s="6">
        <v>46310.478750000002</v>
      </c>
      <c r="E1645" s="6">
        <v>46310.228715277801</v>
      </c>
      <c r="F1645" s="6">
        <v>46310</v>
      </c>
      <c r="G1645" s="5" t="s">
        <v>12</v>
      </c>
      <c r="H1645" s="5" t="s">
        <v>21</v>
      </c>
      <c r="I1645" s="5">
        <v>23</v>
      </c>
      <c r="J1645" s="10" t="s">
        <v>17</v>
      </c>
      <c r="K1645" s="1" t="s">
        <v>1922</v>
      </c>
      <c r="L1645" t="s">
        <v>2852</v>
      </c>
      <c r="M1645" t="s">
        <v>2867</v>
      </c>
      <c r="N1645" t="s">
        <v>2853</v>
      </c>
      <c r="O1645">
        <v>1</v>
      </c>
      <c r="P1645" t="e">
        <v>#N/A</v>
      </c>
    </row>
    <row r="1646" spans="1:16" ht="15" customHeight="1" x14ac:dyDescent="0.3">
      <c r="A1646" s="7">
        <v>8209678685</v>
      </c>
      <c r="B1646" s="4" t="s">
        <v>584</v>
      </c>
      <c r="C1646" s="4" t="s">
        <v>585</v>
      </c>
      <c r="D1646" s="6">
        <v>46310.478761574101</v>
      </c>
      <c r="E1646" s="6">
        <v>46310.228726851798</v>
      </c>
      <c r="F1646" s="6">
        <v>46310</v>
      </c>
      <c r="G1646" s="5" t="s">
        <v>12</v>
      </c>
      <c r="H1646" s="5" t="s">
        <v>16</v>
      </c>
      <c r="I1646" s="5">
        <v>2</v>
      </c>
      <c r="J1646" s="11" t="s">
        <v>17</v>
      </c>
      <c r="K1646" s="1" t="s">
        <v>1923</v>
      </c>
      <c r="M1646" t="s">
        <v>2867</v>
      </c>
      <c r="N1646" t="s">
        <v>2853</v>
      </c>
      <c r="O1646">
        <v>1</v>
      </c>
      <c r="P1646" t="e">
        <v>#N/A</v>
      </c>
    </row>
    <row r="1647" spans="1:16" ht="15" customHeight="1" x14ac:dyDescent="0.3">
      <c r="A1647" s="7">
        <v>8209678687</v>
      </c>
      <c r="B1647" s="4" t="s">
        <v>584</v>
      </c>
      <c r="C1647" s="4" t="s">
        <v>585</v>
      </c>
      <c r="D1647" s="6">
        <v>46310.478773148097</v>
      </c>
      <c r="E1647" s="6">
        <v>46310.228750000002</v>
      </c>
      <c r="F1647" s="6">
        <v>46310</v>
      </c>
      <c r="G1647" s="5" t="s">
        <v>12</v>
      </c>
      <c r="H1647" s="5" t="s">
        <v>16</v>
      </c>
      <c r="I1647" s="5">
        <v>3</v>
      </c>
      <c r="J1647" s="11" t="s">
        <v>17</v>
      </c>
      <c r="K1647" s="1" t="s">
        <v>1924</v>
      </c>
      <c r="M1647" t="s">
        <v>2867</v>
      </c>
      <c r="N1647" t="s">
        <v>2853</v>
      </c>
      <c r="O1647">
        <v>1</v>
      </c>
      <c r="P1647" t="e">
        <v>#N/A</v>
      </c>
    </row>
    <row r="1648" spans="1:16" ht="15" customHeight="1" x14ac:dyDescent="0.3">
      <c r="A1648" s="7">
        <v>1209678691</v>
      </c>
      <c r="B1648" s="4" t="s">
        <v>584</v>
      </c>
      <c r="C1648" s="4" t="s">
        <v>585</v>
      </c>
      <c r="D1648" s="6">
        <v>46310.478784722203</v>
      </c>
      <c r="E1648" s="6">
        <v>46310.228761574101</v>
      </c>
      <c r="F1648" s="6">
        <v>46310</v>
      </c>
      <c r="G1648" s="5" t="s">
        <v>12</v>
      </c>
      <c r="H1648" s="5" t="s">
        <v>21</v>
      </c>
      <c r="I1648" s="5">
        <v>14</v>
      </c>
      <c r="J1648" s="10" t="s">
        <v>17</v>
      </c>
      <c r="K1648" s="1" t="s">
        <v>1925</v>
      </c>
      <c r="L1648" t="s">
        <v>2852</v>
      </c>
      <c r="M1648" t="s">
        <v>2867</v>
      </c>
      <c r="N1648" t="s">
        <v>2853</v>
      </c>
      <c r="O1648">
        <v>1</v>
      </c>
      <c r="P1648" t="e">
        <v>#N/A</v>
      </c>
    </row>
    <row r="1649" spans="1:16" ht="15" customHeight="1" x14ac:dyDescent="0.3">
      <c r="A1649" s="7">
        <v>8209678682</v>
      </c>
      <c r="B1649" s="4" t="s">
        <v>584</v>
      </c>
      <c r="C1649" s="4" t="s">
        <v>585</v>
      </c>
      <c r="D1649" s="6">
        <v>46310.4788078704</v>
      </c>
      <c r="E1649" s="6">
        <v>46310.228773148097</v>
      </c>
      <c r="F1649" s="6">
        <v>46310</v>
      </c>
      <c r="G1649" s="5" t="s">
        <v>12</v>
      </c>
      <c r="H1649" s="5" t="s">
        <v>16</v>
      </c>
      <c r="I1649" s="5">
        <v>1</v>
      </c>
      <c r="J1649" s="11" t="s">
        <v>17</v>
      </c>
      <c r="K1649" s="1" t="s">
        <v>1926</v>
      </c>
      <c r="M1649" t="s">
        <v>2867</v>
      </c>
      <c r="N1649" t="s">
        <v>2853</v>
      </c>
      <c r="O1649">
        <v>1</v>
      </c>
      <c r="P1649" t="e">
        <v>#N/A</v>
      </c>
    </row>
    <row r="1650" spans="1:16" ht="15" customHeight="1" x14ac:dyDescent="0.3">
      <c r="A1650" s="7">
        <v>1209678764</v>
      </c>
      <c r="B1650" s="4" t="s">
        <v>414</v>
      </c>
      <c r="C1650" s="4" t="s">
        <v>415</v>
      </c>
      <c r="D1650" s="6">
        <v>46310.478819444397</v>
      </c>
      <c r="E1650" s="6">
        <v>46310.228796296302</v>
      </c>
      <c r="F1650" s="6">
        <v>46310</v>
      </c>
      <c r="G1650" s="5" t="s">
        <v>12</v>
      </c>
      <c r="H1650" s="5" t="s">
        <v>21</v>
      </c>
      <c r="I1650" s="5">
        <v>18</v>
      </c>
      <c r="J1650" s="10" t="s">
        <v>17</v>
      </c>
      <c r="K1650" s="1" t="s">
        <v>1927</v>
      </c>
      <c r="L1650" t="s">
        <v>2852</v>
      </c>
      <c r="M1650" t="s">
        <v>2869</v>
      </c>
      <c r="N1650" t="s">
        <v>2853</v>
      </c>
      <c r="O1650">
        <v>1</v>
      </c>
      <c r="P1650" t="e">
        <v>#N/A</v>
      </c>
    </row>
    <row r="1651" spans="1:16" ht="15" customHeight="1" x14ac:dyDescent="0.3">
      <c r="A1651" s="7">
        <v>8209678770</v>
      </c>
      <c r="B1651" s="4" t="s">
        <v>414</v>
      </c>
      <c r="C1651" s="4" t="s">
        <v>415</v>
      </c>
      <c r="D1651" s="6">
        <v>46310.478831018503</v>
      </c>
      <c r="E1651" s="6">
        <v>46310.2288078704</v>
      </c>
      <c r="F1651" s="6">
        <v>46310</v>
      </c>
      <c r="G1651" s="5" t="s">
        <v>12</v>
      </c>
      <c r="H1651" s="5" t="s">
        <v>16</v>
      </c>
      <c r="I1651" s="5">
        <v>5</v>
      </c>
      <c r="J1651" s="11" t="s">
        <v>17</v>
      </c>
      <c r="K1651" s="1" t="s">
        <v>1928</v>
      </c>
      <c r="M1651" t="s">
        <v>2869</v>
      </c>
      <c r="N1651" t="s">
        <v>2853</v>
      </c>
      <c r="O1651">
        <v>1</v>
      </c>
      <c r="P1651" t="e">
        <v>#N/A</v>
      </c>
    </row>
    <row r="1652" spans="1:16" ht="15" customHeight="1" x14ac:dyDescent="0.3">
      <c r="A1652" s="7">
        <v>1209678771</v>
      </c>
      <c r="B1652" s="4" t="s">
        <v>414</v>
      </c>
      <c r="C1652" s="4" t="s">
        <v>415</v>
      </c>
      <c r="D1652" s="6">
        <v>46310.478842592602</v>
      </c>
      <c r="E1652" s="6">
        <v>46310.228819444397</v>
      </c>
      <c r="F1652" s="6">
        <v>46310</v>
      </c>
      <c r="G1652" s="5" t="s">
        <v>12</v>
      </c>
      <c r="H1652" s="5" t="s">
        <v>21</v>
      </c>
      <c r="I1652" s="5">
        <v>3</v>
      </c>
      <c r="J1652" s="10" t="s">
        <v>17</v>
      </c>
      <c r="K1652" s="1" t="s">
        <v>1929</v>
      </c>
      <c r="L1652" t="s">
        <v>2852</v>
      </c>
      <c r="M1652" t="s">
        <v>2869</v>
      </c>
      <c r="N1652" t="s">
        <v>2853</v>
      </c>
      <c r="O1652">
        <v>1</v>
      </c>
      <c r="P1652" t="e">
        <v>#N/A</v>
      </c>
    </row>
    <row r="1653" spans="1:16" ht="15" customHeight="1" x14ac:dyDescent="0.3">
      <c r="A1653" s="7">
        <v>1209678820</v>
      </c>
      <c r="B1653" s="4" t="s">
        <v>587</v>
      </c>
      <c r="C1653" s="4" t="s">
        <v>588</v>
      </c>
      <c r="D1653" s="6">
        <v>46310.478865740697</v>
      </c>
      <c r="E1653" s="6">
        <v>46310.228831018503</v>
      </c>
      <c r="F1653" s="6">
        <v>46310</v>
      </c>
      <c r="G1653" s="5" t="s">
        <v>12</v>
      </c>
      <c r="H1653" s="5" t="s">
        <v>40</v>
      </c>
      <c r="I1653" s="5">
        <v>4</v>
      </c>
      <c r="J1653" s="10" t="s">
        <v>17</v>
      </c>
      <c r="K1653" s="1" t="s">
        <v>1930</v>
      </c>
      <c r="L1653" t="s">
        <v>2852</v>
      </c>
      <c r="M1653" t="s">
        <v>2867</v>
      </c>
      <c r="N1653" t="s">
        <v>2853</v>
      </c>
      <c r="O1653">
        <v>1</v>
      </c>
      <c r="P1653" t="e">
        <v>#N/A</v>
      </c>
    </row>
    <row r="1654" spans="1:16" ht="15" customHeight="1" x14ac:dyDescent="0.3">
      <c r="A1654" s="7">
        <v>1209678746</v>
      </c>
      <c r="B1654" s="4" t="s">
        <v>402</v>
      </c>
      <c r="C1654" s="4" t="s">
        <v>403</v>
      </c>
      <c r="D1654" s="6">
        <v>46310.478888888902</v>
      </c>
      <c r="E1654" s="6">
        <v>46310.2288541667</v>
      </c>
      <c r="F1654" s="6">
        <v>46310</v>
      </c>
      <c r="G1654" s="5" t="s">
        <v>12</v>
      </c>
      <c r="H1654" s="5" t="s">
        <v>21</v>
      </c>
      <c r="I1654" s="5">
        <v>6</v>
      </c>
      <c r="J1654" s="10" t="s">
        <v>17</v>
      </c>
      <c r="K1654" s="1" t="s">
        <v>1931</v>
      </c>
      <c r="L1654" t="s">
        <v>2852</v>
      </c>
      <c r="M1654" t="s">
        <v>2867</v>
      </c>
      <c r="N1654" t="s">
        <v>2853</v>
      </c>
      <c r="O1654">
        <v>1</v>
      </c>
      <c r="P1654" t="e">
        <v>#N/A</v>
      </c>
    </row>
    <row r="1655" spans="1:16" ht="15" customHeight="1" x14ac:dyDescent="0.3">
      <c r="A1655" s="7">
        <v>1209678825</v>
      </c>
      <c r="B1655" s="4" t="s">
        <v>587</v>
      </c>
      <c r="C1655" s="4" t="s">
        <v>588</v>
      </c>
      <c r="D1655" s="6">
        <v>46310.478900463</v>
      </c>
      <c r="E1655" s="6">
        <v>46310.228865740697</v>
      </c>
      <c r="F1655" s="6">
        <v>46310</v>
      </c>
      <c r="G1655" s="5" t="s">
        <v>12</v>
      </c>
      <c r="H1655" s="5" t="s">
        <v>21</v>
      </c>
      <c r="I1655" s="5">
        <v>13</v>
      </c>
      <c r="J1655" s="10" t="s">
        <v>17</v>
      </c>
      <c r="K1655" s="1" t="s">
        <v>1932</v>
      </c>
      <c r="L1655" t="s">
        <v>2852</v>
      </c>
      <c r="M1655" t="s">
        <v>2867</v>
      </c>
      <c r="N1655" t="s">
        <v>2853</v>
      </c>
      <c r="O1655">
        <v>1</v>
      </c>
      <c r="P1655" t="e">
        <v>#N/A</v>
      </c>
    </row>
    <row r="1656" spans="1:16" ht="15" customHeight="1" x14ac:dyDescent="0.3">
      <c r="A1656" s="7">
        <v>1209678796</v>
      </c>
      <c r="B1656" s="4" t="s">
        <v>554</v>
      </c>
      <c r="C1656" s="4" t="s">
        <v>555</v>
      </c>
      <c r="D1656" s="6">
        <v>46310.478900463</v>
      </c>
      <c r="E1656" s="6">
        <v>46310.228877314803</v>
      </c>
      <c r="F1656" s="6">
        <v>46310</v>
      </c>
      <c r="G1656" s="5" t="s">
        <v>12</v>
      </c>
      <c r="H1656" s="5" t="s">
        <v>21</v>
      </c>
      <c r="I1656" s="5">
        <v>7</v>
      </c>
      <c r="J1656" s="10" t="s">
        <v>17</v>
      </c>
      <c r="K1656" s="1" t="s">
        <v>1933</v>
      </c>
      <c r="L1656" t="s">
        <v>2852</v>
      </c>
      <c r="M1656" t="s">
        <v>2869</v>
      </c>
      <c r="N1656" t="s">
        <v>2853</v>
      </c>
      <c r="O1656">
        <v>1</v>
      </c>
      <c r="P1656" t="e">
        <v>#N/A</v>
      </c>
    </row>
    <row r="1657" spans="1:16" ht="15" customHeight="1" x14ac:dyDescent="0.3">
      <c r="A1657" s="7">
        <v>1209678688</v>
      </c>
      <c r="B1657" s="4" t="s">
        <v>584</v>
      </c>
      <c r="C1657" s="4" t="s">
        <v>585</v>
      </c>
      <c r="D1657" s="6">
        <v>46310.478923611103</v>
      </c>
      <c r="E1657" s="6">
        <v>46310.228900463</v>
      </c>
      <c r="F1657" s="6">
        <v>46310</v>
      </c>
      <c r="G1657" s="5" t="s">
        <v>12</v>
      </c>
      <c r="H1657" s="5" t="s">
        <v>40</v>
      </c>
      <c r="I1657" s="5">
        <v>4</v>
      </c>
      <c r="J1657" s="10" t="s">
        <v>17</v>
      </c>
      <c r="K1657" s="1" t="s">
        <v>1934</v>
      </c>
      <c r="L1657" t="s">
        <v>2852</v>
      </c>
      <c r="M1657" t="s">
        <v>2867</v>
      </c>
      <c r="N1657" t="s">
        <v>2853</v>
      </c>
      <c r="O1657">
        <v>1</v>
      </c>
      <c r="P1657" t="e">
        <v>#N/A</v>
      </c>
    </row>
    <row r="1658" spans="1:16" ht="15" customHeight="1" x14ac:dyDescent="0.3">
      <c r="A1658" s="7">
        <v>1209678695</v>
      </c>
      <c r="B1658" s="4" t="s">
        <v>584</v>
      </c>
      <c r="C1658" s="4" t="s">
        <v>585</v>
      </c>
      <c r="D1658" s="6">
        <v>46310.4789467593</v>
      </c>
      <c r="E1658" s="6">
        <v>46310.228912036997</v>
      </c>
      <c r="F1658" s="6">
        <v>46310</v>
      </c>
      <c r="G1658" s="5" t="s">
        <v>12</v>
      </c>
      <c r="H1658" s="5" t="s">
        <v>40</v>
      </c>
      <c r="I1658" s="5">
        <v>45</v>
      </c>
      <c r="J1658" s="10" t="s">
        <v>17</v>
      </c>
      <c r="K1658" s="1" t="s">
        <v>1935</v>
      </c>
      <c r="L1658" t="s">
        <v>2852</v>
      </c>
      <c r="M1658" t="s">
        <v>2867</v>
      </c>
      <c r="N1658" t="s">
        <v>2853</v>
      </c>
      <c r="O1658">
        <v>1</v>
      </c>
      <c r="P1658" t="e">
        <v>#N/A</v>
      </c>
    </row>
    <row r="1659" spans="1:16" ht="15" customHeight="1" x14ac:dyDescent="0.3">
      <c r="A1659" s="7">
        <v>8209678683</v>
      </c>
      <c r="B1659" s="4" t="s">
        <v>584</v>
      </c>
      <c r="C1659" s="4" t="s">
        <v>585</v>
      </c>
      <c r="D1659" s="6">
        <v>46310.478969907403</v>
      </c>
      <c r="E1659" s="6">
        <v>46310.228935185201</v>
      </c>
      <c r="F1659" s="6">
        <v>46310</v>
      </c>
      <c r="G1659" s="5" t="s">
        <v>12</v>
      </c>
      <c r="H1659" s="5" t="s">
        <v>16</v>
      </c>
      <c r="I1659" s="5">
        <v>3</v>
      </c>
      <c r="J1659" s="11" t="s">
        <v>17</v>
      </c>
      <c r="K1659" s="1" t="s">
        <v>1936</v>
      </c>
      <c r="M1659" t="s">
        <v>2867</v>
      </c>
      <c r="N1659" t="s">
        <v>2853</v>
      </c>
      <c r="O1659">
        <v>1</v>
      </c>
      <c r="P1659" t="e">
        <v>#N/A</v>
      </c>
    </row>
    <row r="1660" spans="1:16" ht="15" customHeight="1" x14ac:dyDescent="0.3">
      <c r="A1660" s="7">
        <v>1209678829</v>
      </c>
      <c r="B1660" s="4" t="s">
        <v>587</v>
      </c>
      <c r="C1660" s="4" t="s">
        <v>588</v>
      </c>
      <c r="D1660" s="6">
        <v>46310.478981481501</v>
      </c>
      <c r="E1660" s="6">
        <v>46310.2289467593</v>
      </c>
      <c r="F1660" s="6">
        <v>46310</v>
      </c>
      <c r="G1660" s="5" t="s">
        <v>12</v>
      </c>
      <c r="H1660" s="5" t="s">
        <v>21</v>
      </c>
      <c r="I1660" s="5">
        <v>9</v>
      </c>
      <c r="J1660" s="10" t="s">
        <v>17</v>
      </c>
      <c r="K1660" s="1" t="s">
        <v>1937</v>
      </c>
      <c r="L1660" t="s">
        <v>2852</v>
      </c>
      <c r="M1660" t="s">
        <v>2867</v>
      </c>
      <c r="N1660" t="s">
        <v>2853</v>
      </c>
      <c r="O1660">
        <v>1</v>
      </c>
      <c r="P1660" t="e">
        <v>#N/A</v>
      </c>
    </row>
    <row r="1661" spans="1:16" ht="15" customHeight="1" x14ac:dyDescent="0.3">
      <c r="A1661" s="7">
        <v>1209678800</v>
      </c>
      <c r="B1661" s="4" t="s">
        <v>554</v>
      </c>
      <c r="C1661" s="4" t="s">
        <v>555</v>
      </c>
      <c r="D1661" s="6">
        <v>46310.479004629597</v>
      </c>
      <c r="E1661" s="6">
        <v>46310.228969907403</v>
      </c>
      <c r="F1661" s="6">
        <v>46310</v>
      </c>
      <c r="G1661" s="5" t="s">
        <v>12</v>
      </c>
      <c r="H1661" s="5" t="s">
        <v>40</v>
      </c>
      <c r="I1661" s="5">
        <v>20</v>
      </c>
      <c r="J1661" s="10" t="s">
        <v>17</v>
      </c>
      <c r="K1661" s="1" t="s">
        <v>1938</v>
      </c>
      <c r="L1661" t="s">
        <v>2852</v>
      </c>
      <c r="M1661" t="s">
        <v>2869</v>
      </c>
      <c r="N1661" t="s">
        <v>2853</v>
      </c>
      <c r="O1661">
        <v>1</v>
      </c>
      <c r="P1661" t="e">
        <v>#N/A</v>
      </c>
    </row>
    <row r="1662" spans="1:16" ht="15" customHeight="1" x14ac:dyDescent="0.3">
      <c r="A1662" s="7">
        <v>1209678728</v>
      </c>
      <c r="B1662" s="4" t="s">
        <v>402</v>
      </c>
      <c r="C1662" s="4" t="s">
        <v>403</v>
      </c>
      <c r="D1662" s="6">
        <v>46310.479027777801</v>
      </c>
      <c r="E1662" s="6">
        <v>46310.2289930556</v>
      </c>
      <c r="F1662" s="6">
        <v>46310</v>
      </c>
      <c r="G1662" s="5" t="s">
        <v>12</v>
      </c>
      <c r="H1662" s="5" t="s">
        <v>40</v>
      </c>
      <c r="I1662" s="5">
        <v>18</v>
      </c>
      <c r="J1662" s="10" t="s">
        <v>17</v>
      </c>
      <c r="K1662" s="1" t="s">
        <v>1939</v>
      </c>
      <c r="L1662" t="s">
        <v>2852</v>
      </c>
      <c r="M1662" t="s">
        <v>2867</v>
      </c>
      <c r="N1662" t="s">
        <v>2853</v>
      </c>
      <c r="O1662">
        <v>1</v>
      </c>
      <c r="P1662" t="e">
        <v>#N/A</v>
      </c>
    </row>
    <row r="1663" spans="1:16" ht="15" customHeight="1" x14ac:dyDescent="0.3">
      <c r="A1663" s="7">
        <v>8209678843</v>
      </c>
      <c r="B1663" s="4" t="s">
        <v>1901</v>
      </c>
      <c r="C1663" s="4" t="s">
        <v>1902</v>
      </c>
      <c r="D1663" s="6">
        <v>46310.479039351798</v>
      </c>
      <c r="E1663" s="6">
        <v>46310.229004629597</v>
      </c>
      <c r="F1663" s="6">
        <v>46310</v>
      </c>
      <c r="G1663" s="5" t="s">
        <v>12</v>
      </c>
      <c r="H1663" s="5" t="s">
        <v>16</v>
      </c>
      <c r="I1663" s="5">
        <v>1</v>
      </c>
      <c r="J1663" s="11" t="s">
        <v>17</v>
      </c>
      <c r="K1663" s="1" t="s">
        <v>1940</v>
      </c>
      <c r="M1663" t="s">
        <v>2870</v>
      </c>
      <c r="N1663" t="s">
        <v>2853</v>
      </c>
      <c r="O1663">
        <v>1</v>
      </c>
      <c r="P1663" t="e">
        <v>#N/A</v>
      </c>
    </row>
    <row r="1664" spans="1:16" ht="15" customHeight="1" x14ac:dyDescent="0.3">
      <c r="A1664" s="7">
        <v>1209678846</v>
      </c>
      <c r="B1664" s="4" t="s">
        <v>1901</v>
      </c>
      <c r="C1664" s="4" t="s">
        <v>1902</v>
      </c>
      <c r="D1664" s="6">
        <v>46310.479050925896</v>
      </c>
      <c r="E1664" s="6">
        <v>46310.229027777801</v>
      </c>
      <c r="F1664" s="6">
        <v>46310</v>
      </c>
      <c r="G1664" s="5" t="s">
        <v>12</v>
      </c>
      <c r="H1664" s="5" t="s">
        <v>40</v>
      </c>
      <c r="I1664" s="5">
        <v>7</v>
      </c>
      <c r="J1664" s="10" t="s">
        <v>17</v>
      </c>
      <c r="K1664" s="1" t="s">
        <v>1941</v>
      </c>
      <c r="L1664" t="s">
        <v>2852</v>
      </c>
      <c r="M1664" t="s">
        <v>2870</v>
      </c>
      <c r="N1664" t="s">
        <v>2853</v>
      </c>
      <c r="O1664">
        <v>1</v>
      </c>
      <c r="P1664" t="e">
        <v>#N/A</v>
      </c>
    </row>
    <row r="1665" spans="1:16" ht="15" customHeight="1" x14ac:dyDescent="0.3">
      <c r="A1665" s="7">
        <v>8209678734</v>
      </c>
      <c r="B1665" s="4" t="s">
        <v>402</v>
      </c>
      <c r="C1665" s="4" t="s">
        <v>403</v>
      </c>
      <c r="D1665" s="6">
        <v>46310.479074074101</v>
      </c>
      <c r="E1665" s="6">
        <v>46310.229039351798</v>
      </c>
      <c r="F1665" s="6">
        <v>46310</v>
      </c>
      <c r="G1665" s="5" t="s">
        <v>12</v>
      </c>
      <c r="H1665" s="5" t="s">
        <v>16</v>
      </c>
      <c r="I1665" s="5">
        <v>4</v>
      </c>
      <c r="J1665" s="11" t="s">
        <v>17</v>
      </c>
      <c r="K1665" s="1" t="s">
        <v>1942</v>
      </c>
      <c r="M1665" t="s">
        <v>2867</v>
      </c>
      <c r="N1665" t="s">
        <v>2853</v>
      </c>
      <c r="O1665">
        <v>1</v>
      </c>
      <c r="P1665" t="e">
        <v>#N/A</v>
      </c>
    </row>
    <row r="1666" spans="1:16" ht="15" customHeight="1" x14ac:dyDescent="0.3">
      <c r="A1666" s="7">
        <v>1209678810</v>
      </c>
      <c r="B1666" s="4" t="s">
        <v>554</v>
      </c>
      <c r="C1666" s="4" t="s">
        <v>555</v>
      </c>
      <c r="D1666" s="6">
        <v>46310.479085648098</v>
      </c>
      <c r="E1666" s="6">
        <v>46310.229050925896</v>
      </c>
      <c r="F1666" s="6">
        <v>46310</v>
      </c>
      <c r="G1666" s="5" t="s">
        <v>12</v>
      </c>
      <c r="H1666" s="5" t="s">
        <v>40</v>
      </c>
      <c r="I1666" s="5">
        <v>35</v>
      </c>
      <c r="J1666" s="10" t="s">
        <v>17</v>
      </c>
      <c r="K1666" s="1" t="s">
        <v>1943</v>
      </c>
      <c r="L1666" t="s">
        <v>2852</v>
      </c>
      <c r="M1666" t="s">
        <v>2869</v>
      </c>
      <c r="N1666" t="s">
        <v>2853</v>
      </c>
      <c r="O1666">
        <v>1</v>
      </c>
      <c r="P1666" t="e">
        <v>#N/A</v>
      </c>
    </row>
    <row r="1667" spans="1:16" ht="15" customHeight="1" x14ac:dyDescent="0.3">
      <c r="A1667" s="7">
        <v>1209678739</v>
      </c>
      <c r="B1667" s="4" t="s">
        <v>402</v>
      </c>
      <c r="C1667" s="4" t="s">
        <v>403</v>
      </c>
      <c r="D1667" s="6">
        <v>46310.479097222204</v>
      </c>
      <c r="E1667" s="6">
        <v>46310.229074074101</v>
      </c>
      <c r="F1667" s="6">
        <v>46310</v>
      </c>
      <c r="G1667" s="5" t="s">
        <v>12</v>
      </c>
      <c r="H1667" s="5" t="s">
        <v>21</v>
      </c>
      <c r="I1667" s="5">
        <v>11</v>
      </c>
      <c r="J1667" s="10" t="s">
        <v>17</v>
      </c>
      <c r="K1667" s="1" t="s">
        <v>1944</v>
      </c>
      <c r="L1667" t="s">
        <v>2852</v>
      </c>
      <c r="M1667" t="s">
        <v>2867</v>
      </c>
      <c r="N1667" t="s">
        <v>2853</v>
      </c>
      <c r="O1667">
        <v>1</v>
      </c>
      <c r="P1667" t="e">
        <v>#N/A</v>
      </c>
    </row>
    <row r="1668" spans="1:16" ht="15" customHeight="1" x14ac:dyDescent="0.3">
      <c r="A1668" s="7">
        <v>8209678769</v>
      </c>
      <c r="B1668" s="4" t="s">
        <v>414</v>
      </c>
      <c r="C1668" s="4" t="s">
        <v>415</v>
      </c>
      <c r="D1668" s="6">
        <v>46310.479108796302</v>
      </c>
      <c r="E1668" s="6">
        <v>46310.229085648098</v>
      </c>
      <c r="F1668" s="6">
        <v>46310</v>
      </c>
      <c r="G1668" s="5" t="s">
        <v>12</v>
      </c>
      <c r="H1668" s="5" t="s">
        <v>16</v>
      </c>
      <c r="I1668" s="5">
        <v>3</v>
      </c>
      <c r="J1668" s="11" t="s">
        <v>17</v>
      </c>
      <c r="K1668" s="1" t="s">
        <v>1945</v>
      </c>
      <c r="M1668" t="s">
        <v>2869</v>
      </c>
      <c r="N1668" t="s">
        <v>2853</v>
      </c>
      <c r="O1668">
        <v>1</v>
      </c>
      <c r="P1668" t="e">
        <v>#N/A</v>
      </c>
    </row>
    <row r="1669" spans="1:16" ht="15" customHeight="1" x14ac:dyDescent="0.3">
      <c r="A1669" s="7">
        <v>8209678721</v>
      </c>
      <c r="B1669" s="4" t="s">
        <v>402</v>
      </c>
      <c r="C1669" s="4" t="s">
        <v>403</v>
      </c>
      <c r="D1669" s="6">
        <v>46310.479131944398</v>
      </c>
      <c r="E1669" s="6">
        <v>46310.229097222204</v>
      </c>
      <c r="F1669" s="6">
        <v>46310</v>
      </c>
      <c r="G1669" s="5" t="s">
        <v>12</v>
      </c>
      <c r="H1669" s="5" t="s">
        <v>16</v>
      </c>
      <c r="I1669" s="5">
        <v>1</v>
      </c>
      <c r="J1669" s="11" t="s">
        <v>17</v>
      </c>
      <c r="K1669" s="1" t="s">
        <v>1946</v>
      </c>
      <c r="M1669" t="s">
        <v>2867</v>
      </c>
      <c r="N1669" t="s">
        <v>2853</v>
      </c>
      <c r="O1669">
        <v>1</v>
      </c>
      <c r="P1669" t="e">
        <v>#N/A</v>
      </c>
    </row>
    <row r="1670" spans="1:16" ht="15" customHeight="1" x14ac:dyDescent="0.3">
      <c r="A1670" s="7">
        <v>8209678793</v>
      </c>
      <c r="B1670" s="4" t="s">
        <v>554</v>
      </c>
      <c r="C1670" s="4" t="s">
        <v>555</v>
      </c>
      <c r="D1670" s="6">
        <v>46310.479143518503</v>
      </c>
      <c r="E1670" s="6">
        <v>46310.229108796302</v>
      </c>
      <c r="F1670" s="6">
        <v>46310</v>
      </c>
      <c r="G1670" s="5" t="s">
        <v>12</v>
      </c>
      <c r="H1670" s="5" t="s">
        <v>16</v>
      </c>
      <c r="I1670" s="5">
        <v>1</v>
      </c>
      <c r="J1670" s="11" t="s">
        <v>17</v>
      </c>
      <c r="K1670" s="1" t="s">
        <v>1947</v>
      </c>
      <c r="M1670" t="s">
        <v>2869</v>
      </c>
      <c r="N1670" t="s">
        <v>2853</v>
      </c>
      <c r="O1670">
        <v>1</v>
      </c>
      <c r="P1670" t="e">
        <v>#N/A</v>
      </c>
    </row>
    <row r="1671" spans="1:16" ht="15" customHeight="1" x14ac:dyDescent="0.3">
      <c r="A1671" s="7">
        <v>8209678857</v>
      </c>
      <c r="B1671" s="4" t="s">
        <v>1901</v>
      </c>
      <c r="C1671" s="4" t="s">
        <v>1902</v>
      </c>
      <c r="D1671" s="6">
        <v>46310.479166666701</v>
      </c>
      <c r="E1671" s="6">
        <v>46310.229131944398</v>
      </c>
      <c r="F1671" s="6">
        <v>46310</v>
      </c>
      <c r="G1671" s="5" t="s">
        <v>12</v>
      </c>
      <c r="H1671" s="5" t="s">
        <v>16</v>
      </c>
      <c r="I1671" s="5">
        <v>16</v>
      </c>
      <c r="J1671" s="11" t="s">
        <v>17</v>
      </c>
      <c r="K1671" s="1" t="s">
        <v>1948</v>
      </c>
      <c r="M1671" t="s">
        <v>2870</v>
      </c>
      <c r="N1671" t="s">
        <v>2853</v>
      </c>
      <c r="O1671">
        <v>1</v>
      </c>
      <c r="P1671" t="e">
        <v>#N/A</v>
      </c>
    </row>
    <row r="1672" spans="1:16" ht="15" customHeight="1" x14ac:dyDescent="0.3">
      <c r="A1672" s="7">
        <v>1209678763</v>
      </c>
      <c r="B1672" s="4" t="s">
        <v>414</v>
      </c>
      <c r="C1672" s="4" t="s">
        <v>415</v>
      </c>
      <c r="D1672" s="6">
        <v>46310.479178240697</v>
      </c>
      <c r="E1672" s="6">
        <v>46310.229155092602</v>
      </c>
      <c r="F1672" s="6">
        <v>46310</v>
      </c>
      <c r="G1672" s="5" t="s">
        <v>12</v>
      </c>
      <c r="H1672" s="5" t="s">
        <v>21</v>
      </c>
      <c r="I1672" s="5">
        <v>16</v>
      </c>
      <c r="J1672" s="10" t="s">
        <v>17</v>
      </c>
      <c r="K1672" s="1" t="s">
        <v>1949</v>
      </c>
      <c r="L1672" t="s">
        <v>2852</v>
      </c>
      <c r="M1672" t="s">
        <v>2869</v>
      </c>
      <c r="N1672" t="s">
        <v>2853</v>
      </c>
      <c r="O1672">
        <v>1</v>
      </c>
      <c r="P1672" t="e">
        <v>#N/A</v>
      </c>
    </row>
    <row r="1673" spans="1:16" ht="15" customHeight="1" x14ac:dyDescent="0.3">
      <c r="A1673" s="7">
        <v>8209678700</v>
      </c>
      <c r="B1673" s="4" t="s">
        <v>584</v>
      </c>
      <c r="C1673" s="4" t="s">
        <v>585</v>
      </c>
      <c r="D1673" s="6">
        <v>46310.479178240697</v>
      </c>
      <c r="E1673" s="6">
        <v>46310.229143518503</v>
      </c>
      <c r="F1673" s="6">
        <v>46310</v>
      </c>
      <c r="G1673" s="5" t="s">
        <v>12</v>
      </c>
      <c r="H1673" s="5" t="s">
        <v>16</v>
      </c>
      <c r="I1673" s="5">
        <v>2</v>
      </c>
      <c r="J1673" s="11" t="s">
        <v>17</v>
      </c>
      <c r="K1673" s="1" t="s">
        <v>1950</v>
      </c>
      <c r="M1673" t="s">
        <v>2867</v>
      </c>
      <c r="N1673" t="s">
        <v>2853</v>
      </c>
      <c r="O1673">
        <v>1</v>
      </c>
      <c r="P1673" t="e">
        <v>#N/A</v>
      </c>
    </row>
    <row r="1674" spans="1:16" ht="15" customHeight="1" x14ac:dyDescent="0.3">
      <c r="A1674" s="7">
        <v>1209678798</v>
      </c>
      <c r="B1674" s="4" t="s">
        <v>554</v>
      </c>
      <c r="C1674" s="4" t="s">
        <v>555</v>
      </c>
      <c r="D1674" s="6">
        <v>46310.479201388902</v>
      </c>
      <c r="E1674" s="6">
        <v>46310.229166666701</v>
      </c>
      <c r="F1674" s="6">
        <v>46310</v>
      </c>
      <c r="G1674" s="5" t="s">
        <v>12</v>
      </c>
      <c r="H1674" s="5" t="s">
        <v>21</v>
      </c>
      <c r="I1674" s="5">
        <v>22</v>
      </c>
      <c r="J1674" s="10" t="s">
        <v>17</v>
      </c>
      <c r="K1674" s="1" t="s">
        <v>1951</v>
      </c>
      <c r="L1674" t="s">
        <v>2852</v>
      </c>
      <c r="M1674" t="s">
        <v>2869</v>
      </c>
      <c r="N1674" t="s">
        <v>2853</v>
      </c>
      <c r="O1674">
        <v>1</v>
      </c>
      <c r="P1674" t="e">
        <v>#N/A</v>
      </c>
    </row>
    <row r="1675" spans="1:16" ht="15" customHeight="1" x14ac:dyDescent="0.3">
      <c r="A1675" s="7">
        <v>1209678726</v>
      </c>
      <c r="B1675" s="4" t="s">
        <v>402</v>
      </c>
      <c r="C1675" s="4" t="s">
        <v>403</v>
      </c>
      <c r="D1675" s="6">
        <v>46310.479212963</v>
      </c>
      <c r="E1675" s="6">
        <v>46310.229189814803</v>
      </c>
      <c r="F1675" s="6">
        <v>46310</v>
      </c>
      <c r="G1675" s="5" t="s">
        <v>12</v>
      </c>
      <c r="H1675" s="5" t="s">
        <v>21</v>
      </c>
      <c r="I1675" s="5">
        <v>21</v>
      </c>
      <c r="J1675" s="10" t="s">
        <v>17</v>
      </c>
      <c r="K1675" s="1" t="s">
        <v>1952</v>
      </c>
      <c r="L1675" t="s">
        <v>2852</v>
      </c>
      <c r="M1675" t="s">
        <v>2867</v>
      </c>
      <c r="N1675" t="s">
        <v>2853</v>
      </c>
      <c r="O1675">
        <v>1</v>
      </c>
      <c r="P1675" t="e">
        <v>#N/A</v>
      </c>
    </row>
    <row r="1676" spans="1:16" ht="15" customHeight="1" x14ac:dyDescent="0.3">
      <c r="A1676" s="7">
        <v>1209678801</v>
      </c>
      <c r="B1676" s="4" t="s">
        <v>554</v>
      </c>
      <c r="C1676" s="4" t="s">
        <v>555</v>
      </c>
      <c r="D1676" s="6">
        <v>46310.479236111103</v>
      </c>
      <c r="E1676" s="6">
        <v>46310.229212963</v>
      </c>
      <c r="F1676" s="6">
        <v>46310</v>
      </c>
      <c r="G1676" s="5" t="s">
        <v>12</v>
      </c>
      <c r="H1676" s="5" t="s">
        <v>21</v>
      </c>
      <c r="I1676" s="5">
        <v>20</v>
      </c>
      <c r="J1676" s="10" t="s">
        <v>17</v>
      </c>
      <c r="K1676" s="1" t="s">
        <v>1953</v>
      </c>
      <c r="L1676" t="s">
        <v>2852</v>
      </c>
      <c r="M1676" t="s">
        <v>2869</v>
      </c>
      <c r="N1676" t="s">
        <v>2853</v>
      </c>
      <c r="O1676">
        <v>1</v>
      </c>
      <c r="P1676" t="e">
        <v>#N/A</v>
      </c>
    </row>
    <row r="1677" spans="1:16" ht="15" customHeight="1" x14ac:dyDescent="0.3">
      <c r="A1677" s="7">
        <v>1209678767</v>
      </c>
      <c r="B1677" s="4" t="s">
        <v>414</v>
      </c>
      <c r="C1677" s="4" t="s">
        <v>415</v>
      </c>
      <c r="D1677" s="6">
        <v>46310.479236111103</v>
      </c>
      <c r="E1677" s="6">
        <v>46310.229201388902</v>
      </c>
      <c r="F1677" s="6">
        <v>46310</v>
      </c>
      <c r="G1677" s="5" t="s">
        <v>12</v>
      </c>
      <c r="H1677" s="5" t="s">
        <v>21</v>
      </c>
      <c r="I1677" s="5">
        <v>25</v>
      </c>
      <c r="J1677" s="10" t="s">
        <v>17</v>
      </c>
      <c r="K1677" s="1" t="s">
        <v>1954</v>
      </c>
      <c r="L1677" t="s">
        <v>2852</v>
      </c>
      <c r="M1677" t="s">
        <v>2869</v>
      </c>
      <c r="N1677" t="s">
        <v>2853</v>
      </c>
      <c r="O1677">
        <v>1</v>
      </c>
      <c r="P1677" t="e">
        <v>#N/A</v>
      </c>
    </row>
    <row r="1678" spans="1:16" ht="15" customHeight="1" x14ac:dyDescent="0.3">
      <c r="A1678" s="7">
        <v>1209678729</v>
      </c>
      <c r="B1678" s="4" t="s">
        <v>402</v>
      </c>
      <c r="C1678" s="4" t="s">
        <v>403</v>
      </c>
      <c r="D1678" s="6">
        <v>46310.4792592593</v>
      </c>
      <c r="E1678" s="6">
        <v>46310.229236111103</v>
      </c>
      <c r="F1678" s="6">
        <v>46310</v>
      </c>
      <c r="G1678" s="5" t="s">
        <v>12</v>
      </c>
      <c r="H1678" s="5" t="s">
        <v>21</v>
      </c>
      <c r="I1678" s="5">
        <v>20</v>
      </c>
      <c r="J1678" s="10" t="s">
        <v>17</v>
      </c>
      <c r="K1678" s="1" t="s">
        <v>1955</v>
      </c>
      <c r="L1678" t="s">
        <v>2852</v>
      </c>
      <c r="M1678" t="s">
        <v>2867</v>
      </c>
      <c r="N1678" t="s">
        <v>2853</v>
      </c>
      <c r="O1678">
        <v>1</v>
      </c>
      <c r="P1678" t="e">
        <v>#N/A</v>
      </c>
    </row>
    <row r="1679" spans="1:16" ht="15" customHeight="1" x14ac:dyDescent="0.3">
      <c r="A1679" s="7">
        <v>1209678833</v>
      </c>
      <c r="B1679" s="4" t="s">
        <v>587</v>
      </c>
      <c r="C1679" s="4" t="s">
        <v>588</v>
      </c>
      <c r="D1679" s="6">
        <v>46310.479270833297</v>
      </c>
      <c r="E1679" s="6">
        <v>46310.229247685202</v>
      </c>
      <c r="F1679" s="6">
        <v>46310</v>
      </c>
      <c r="G1679" s="5" t="s">
        <v>12</v>
      </c>
      <c r="H1679" s="5" t="s">
        <v>40</v>
      </c>
      <c r="I1679" s="5">
        <v>6</v>
      </c>
      <c r="J1679" s="10" t="s">
        <v>17</v>
      </c>
      <c r="K1679" s="1" t="s">
        <v>1956</v>
      </c>
      <c r="L1679" t="s">
        <v>2852</v>
      </c>
      <c r="M1679" t="s">
        <v>2867</v>
      </c>
      <c r="N1679" t="s">
        <v>2853</v>
      </c>
      <c r="O1679">
        <v>1</v>
      </c>
      <c r="P1679" t="e">
        <v>#N/A</v>
      </c>
    </row>
    <row r="1680" spans="1:16" ht="15" customHeight="1" x14ac:dyDescent="0.3">
      <c r="A1680" s="7">
        <v>1209678802</v>
      </c>
      <c r="B1680" s="4" t="s">
        <v>554</v>
      </c>
      <c r="C1680" s="4" t="s">
        <v>555</v>
      </c>
      <c r="D1680" s="6">
        <v>46310.479293981502</v>
      </c>
      <c r="E1680" s="6">
        <v>46310.2292592593</v>
      </c>
      <c r="F1680" s="6">
        <v>46310</v>
      </c>
      <c r="G1680" s="5" t="s">
        <v>12</v>
      </c>
      <c r="H1680" s="5" t="s">
        <v>40</v>
      </c>
      <c r="I1680" s="5">
        <v>22</v>
      </c>
      <c r="J1680" s="10" t="s">
        <v>17</v>
      </c>
      <c r="K1680" s="1" t="s">
        <v>1957</v>
      </c>
      <c r="L1680" t="s">
        <v>2852</v>
      </c>
      <c r="M1680" t="s">
        <v>2869</v>
      </c>
      <c r="N1680" t="s">
        <v>2853</v>
      </c>
      <c r="O1680">
        <v>1</v>
      </c>
      <c r="P1680" t="e">
        <v>#N/A</v>
      </c>
    </row>
    <row r="1681" spans="1:16" ht="15" customHeight="1" x14ac:dyDescent="0.3">
      <c r="A1681" s="7">
        <v>1209678740</v>
      </c>
      <c r="B1681" s="4" t="s">
        <v>402</v>
      </c>
      <c r="C1681" s="4" t="s">
        <v>403</v>
      </c>
      <c r="D1681" s="6">
        <v>46310.4793055556</v>
      </c>
      <c r="E1681" s="6">
        <v>46310.229282407403</v>
      </c>
      <c r="F1681" s="6">
        <v>46310</v>
      </c>
      <c r="G1681" s="5" t="s">
        <v>12</v>
      </c>
      <c r="H1681" s="5" t="s">
        <v>40</v>
      </c>
      <c r="I1681" s="5">
        <v>20</v>
      </c>
      <c r="J1681" s="10" t="s">
        <v>17</v>
      </c>
      <c r="K1681" s="1" t="s">
        <v>1958</v>
      </c>
      <c r="L1681" t="s">
        <v>2852</v>
      </c>
      <c r="M1681" t="s">
        <v>2867</v>
      </c>
      <c r="N1681" t="s">
        <v>2853</v>
      </c>
      <c r="O1681">
        <v>1</v>
      </c>
      <c r="P1681" t="e">
        <v>#N/A</v>
      </c>
    </row>
    <row r="1682" spans="1:16" ht="15" customHeight="1" x14ac:dyDescent="0.3">
      <c r="A1682" s="7">
        <v>1209678795</v>
      </c>
      <c r="B1682" s="4" t="s">
        <v>554</v>
      </c>
      <c r="C1682" s="4" t="s">
        <v>555</v>
      </c>
      <c r="D1682" s="6">
        <v>46310.479328703703</v>
      </c>
      <c r="E1682" s="6">
        <v>46310.229293981502</v>
      </c>
      <c r="F1682" s="6">
        <v>46310</v>
      </c>
      <c r="G1682" s="5" t="s">
        <v>12</v>
      </c>
      <c r="H1682" s="5" t="s">
        <v>21</v>
      </c>
      <c r="I1682" s="5">
        <v>3</v>
      </c>
      <c r="J1682" s="10" t="s">
        <v>17</v>
      </c>
      <c r="K1682" s="1" t="s">
        <v>1959</v>
      </c>
      <c r="L1682" t="s">
        <v>2852</v>
      </c>
      <c r="M1682" t="s">
        <v>2869</v>
      </c>
      <c r="N1682" t="s">
        <v>2853</v>
      </c>
      <c r="O1682">
        <v>1</v>
      </c>
      <c r="P1682" t="e">
        <v>#N/A</v>
      </c>
    </row>
    <row r="1683" spans="1:16" ht="15" customHeight="1" x14ac:dyDescent="0.3">
      <c r="A1683" s="7">
        <v>1209678850</v>
      </c>
      <c r="B1683" s="4" t="s">
        <v>1901</v>
      </c>
      <c r="C1683" s="4" t="s">
        <v>1902</v>
      </c>
      <c r="D1683" s="6">
        <v>46310.479340277801</v>
      </c>
      <c r="E1683" s="6">
        <v>46310.229317129597</v>
      </c>
      <c r="F1683" s="6">
        <v>46310</v>
      </c>
      <c r="G1683" s="5" t="s">
        <v>12</v>
      </c>
      <c r="H1683" s="5" t="s">
        <v>40</v>
      </c>
      <c r="I1683" s="5">
        <v>38</v>
      </c>
      <c r="J1683" s="10" t="s">
        <v>17</v>
      </c>
      <c r="K1683" s="1" t="s">
        <v>1960</v>
      </c>
      <c r="L1683" t="s">
        <v>2852</v>
      </c>
      <c r="M1683" t="s">
        <v>2870</v>
      </c>
      <c r="N1683" t="s">
        <v>2853</v>
      </c>
      <c r="O1683">
        <v>1</v>
      </c>
      <c r="P1683" t="e">
        <v>#N/A</v>
      </c>
    </row>
    <row r="1684" spans="1:16" ht="15" customHeight="1" x14ac:dyDescent="0.3">
      <c r="A1684" s="7">
        <v>8209678686</v>
      </c>
      <c r="B1684" s="4" t="s">
        <v>584</v>
      </c>
      <c r="C1684" s="4" t="s">
        <v>585</v>
      </c>
      <c r="D1684" s="6">
        <v>46310.479363425897</v>
      </c>
      <c r="E1684" s="6">
        <v>46310.229328703703</v>
      </c>
      <c r="F1684" s="6">
        <v>46310</v>
      </c>
      <c r="G1684" s="5" t="s">
        <v>12</v>
      </c>
      <c r="H1684" s="5" t="s">
        <v>16</v>
      </c>
      <c r="I1684" s="5">
        <v>8</v>
      </c>
      <c r="J1684" s="11" t="s">
        <v>17</v>
      </c>
      <c r="K1684" s="1" t="s">
        <v>1961</v>
      </c>
      <c r="M1684" t="s">
        <v>2867</v>
      </c>
      <c r="N1684" t="s">
        <v>2853</v>
      </c>
      <c r="O1684">
        <v>1</v>
      </c>
      <c r="P1684" t="e">
        <v>#N/A</v>
      </c>
    </row>
    <row r="1685" spans="1:16" ht="15" customHeight="1" x14ac:dyDescent="0.3">
      <c r="A1685" s="7">
        <v>1209678693</v>
      </c>
      <c r="B1685" s="4" t="s">
        <v>584</v>
      </c>
      <c r="C1685" s="4" t="s">
        <v>585</v>
      </c>
      <c r="D1685" s="6">
        <v>46310.479375000003</v>
      </c>
      <c r="E1685" s="6">
        <v>46310.229340277801</v>
      </c>
      <c r="F1685" s="6">
        <v>46310</v>
      </c>
      <c r="G1685" s="5" t="s">
        <v>12</v>
      </c>
      <c r="H1685" s="5" t="s">
        <v>21</v>
      </c>
      <c r="I1685" s="5">
        <v>34</v>
      </c>
      <c r="J1685" s="10" t="s">
        <v>17</v>
      </c>
      <c r="K1685" s="1" t="s">
        <v>1962</v>
      </c>
      <c r="L1685" t="s">
        <v>2852</v>
      </c>
      <c r="M1685" t="s">
        <v>2867</v>
      </c>
      <c r="N1685" t="s">
        <v>2853</v>
      </c>
      <c r="O1685">
        <v>1</v>
      </c>
      <c r="P1685" t="e">
        <v>#N/A</v>
      </c>
    </row>
    <row r="1686" spans="1:16" ht="15" customHeight="1" x14ac:dyDescent="0.3">
      <c r="A1686" s="7">
        <v>8209678684</v>
      </c>
      <c r="B1686" s="4" t="s">
        <v>584</v>
      </c>
      <c r="C1686" s="4" t="s">
        <v>585</v>
      </c>
      <c r="D1686" s="6">
        <v>46310.479386574101</v>
      </c>
      <c r="E1686" s="6">
        <v>46310.229363425897</v>
      </c>
      <c r="F1686" s="6">
        <v>46310</v>
      </c>
      <c r="G1686" s="5" t="s">
        <v>12</v>
      </c>
      <c r="H1686" s="5" t="s">
        <v>16</v>
      </c>
      <c r="I1686" s="5">
        <v>12</v>
      </c>
      <c r="J1686" s="11" t="s">
        <v>17</v>
      </c>
      <c r="K1686" s="1" t="s">
        <v>1963</v>
      </c>
      <c r="M1686" t="s">
        <v>2867</v>
      </c>
      <c r="N1686" t="s">
        <v>2853</v>
      </c>
      <c r="O1686">
        <v>1</v>
      </c>
      <c r="P1686" t="e">
        <v>#N/A</v>
      </c>
    </row>
    <row r="1687" spans="1:16" ht="15" customHeight="1" x14ac:dyDescent="0.3">
      <c r="A1687" s="7">
        <v>1209678765</v>
      </c>
      <c r="B1687" s="4" t="s">
        <v>414</v>
      </c>
      <c r="C1687" s="4" t="s">
        <v>415</v>
      </c>
      <c r="D1687" s="6">
        <v>46310.479409722197</v>
      </c>
      <c r="E1687" s="6">
        <v>46310.229375000003</v>
      </c>
      <c r="F1687" s="6">
        <v>46310</v>
      </c>
      <c r="G1687" s="5" t="s">
        <v>12</v>
      </c>
      <c r="H1687" s="5" t="s">
        <v>21</v>
      </c>
      <c r="I1687" s="5">
        <v>8</v>
      </c>
      <c r="J1687" s="10" t="s">
        <v>17</v>
      </c>
      <c r="K1687" s="1" t="s">
        <v>1964</v>
      </c>
      <c r="L1687" t="s">
        <v>2852</v>
      </c>
      <c r="M1687" t="s">
        <v>2869</v>
      </c>
      <c r="N1687" t="s">
        <v>2853</v>
      </c>
      <c r="O1687">
        <v>1</v>
      </c>
      <c r="P1687" t="e">
        <v>#N/A</v>
      </c>
    </row>
    <row r="1688" spans="1:16" ht="15" customHeight="1" x14ac:dyDescent="0.3">
      <c r="A1688" s="7">
        <v>1209678848</v>
      </c>
      <c r="B1688" s="4" t="s">
        <v>1901</v>
      </c>
      <c r="C1688" s="4" t="s">
        <v>1902</v>
      </c>
      <c r="D1688" s="6">
        <v>46310.479432870401</v>
      </c>
      <c r="E1688" s="6">
        <v>46310.229398148098</v>
      </c>
      <c r="F1688" s="6">
        <v>46310</v>
      </c>
      <c r="G1688" s="5" t="s">
        <v>12</v>
      </c>
      <c r="H1688" s="5" t="s">
        <v>16</v>
      </c>
      <c r="I1688" s="5">
        <v>35</v>
      </c>
      <c r="J1688" s="10" t="s">
        <v>17</v>
      </c>
      <c r="K1688" s="1" t="s">
        <v>1965</v>
      </c>
      <c r="L1688" t="s">
        <v>2852</v>
      </c>
      <c r="M1688" t="s">
        <v>2870</v>
      </c>
      <c r="N1688" t="s">
        <v>2853</v>
      </c>
      <c r="O1688">
        <v>1</v>
      </c>
      <c r="P1688" t="e">
        <v>#N/A</v>
      </c>
    </row>
    <row r="1689" spans="1:16" ht="15" customHeight="1" x14ac:dyDescent="0.3">
      <c r="A1689" s="7">
        <v>1209678737</v>
      </c>
      <c r="B1689" s="4" t="s">
        <v>402</v>
      </c>
      <c r="C1689" s="4" t="s">
        <v>403</v>
      </c>
      <c r="D1689" s="6">
        <v>46310.479444444398</v>
      </c>
      <c r="E1689" s="6">
        <v>46310.229409722197</v>
      </c>
      <c r="F1689" s="6">
        <v>46310</v>
      </c>
      <c r="G1689" s="5" t="s">
        <v>12</v>
      </c>
      <c r="H1689" s="5" t="s">
        <v>21</v>
      </c>
      <c r="I1689" s="5">
        <v>6</v>
      </c>
      <c r="J1689" s="10" t="s">
        <v>17</v>
      </c>
      <c r="K1689" s="1" t="s">
        <v>1966</v>
      </c>
      <c r="L1689" t="s">
        <v>2852</v>
      </c>
      <c r="M1689" t="s">
        <v>2867</v>
      </c>
      <c r="N1689" t="s">
        <v>2853</v>
      </c>
      <c r="O1689">
        <v>1</v>
      </c>
      <c r="P1689" t="e">
        <v>#N/A</v>
      </c>
    </row>
    <row r="1690" spans="1:16" ht="15" customHeight="1" x14ac:dyDescent="0.3">
      <c r="A1690" s="7">
        <v>1209678768</v>
      </c>
      <c r="B1690" s="4" t="s">
        <v>414</v>
      </c>
      <c r="C1690" s="4" t="s">
        <v>415</v>
      </c>
      <c r="D1690" s="6">
        <v>46310.479456018496</v>
      </c>
      <c r="E1690" s="6">
        <v>46310.229421296302</v>
      </c>
      <c r="F1690" s="6">
        <v>46310</v>
      </c>
      <c r="G1690" s="5" t="s">
        <v>12</v>
      </c>
      <c r="H1690" s="5" t="s">
        <v>21</v>
      </c>
      <c r="I1690" s="5">
        <v>10</v>
      </c>
      <c r="J1690" s="10" t="s">
        <v>17</v>
      </c>
      <c r="K1690" s="1" t="s">
        <v>1967</v>
      </c>
      <c r="L1690" t="s">
        <v>2852</v>
      </c>
      <c r="M1690" t="s">
        <v>2869</v>
      </c>
      <c r="N1690" t="s">
        <v>2853</v>
      </c>
      <c r="O1690">
        <v>1</v>
      </c>
      <c r="P1690" t="e">
        <v>#N/A</v>
      </c>
    </row>
    <row r="1691" spans="1:16" ht="15" customHeight="1" x14ac:dyDescent="0.3">
      <c r="A1691" s="7">
        <v>1209678822</v>
      </c>
      <c r="B1691" s="4" t="s">
        <v>587</v>
      </c>
      <c r="C1691" s="4" t="s">
        <v>588</v>
      </c>
      <c r="D1691" s="6">
        <v>46310.479467592602</v>
      </c>
      <c r="E1691" s="6">
        <v>46310.229444444398</v>
      </c>
      <c r="F1691" s="6">
        <v>46310</v>
      </c>
      <c r="G1691" s="5" t="s">
        <v>12</v>
      </c>
      <c r="H1691" s="5" t="s">
        <v>21</v>
      </c>
      <c r="I1691" s="5">
        <v>9</v>
      </c>
      <c r="J1691" s="10" t="s">
        <v>17</v>
      </c>
      <c r="K1691" s="1" t="s">
        <v>1968</v>
      </c>
      <c r="L1691" t="s">
        <v>2852</v>
      </c>
      <c r="M1691" t="s">
        <v>2867</v>
      </c>
      <c r="N1691" t="s">
        <v>2853</v>
      </c>
      <c r="O1691">
        <v>1</v>
      </c>
      <c r="P1691" t="e">
        <v>#N/A</v>
      </c>
    </row>
    <row r="1692" spans="1:16" ht="15" customHeight="1" x14ac:dyDescent="0.3">
      <c r="A1692" s="7">
        <v>8209678723</v>
      </c>
      <c r="B1692" s="4" t="s">
        <v>402</v>
      </c>
      <c r="C1692" s="4" t="s">
        <v>403</v>
      </c>
      <c r="D1692" s="6">
        <v>46310.479490740698</v>
      </c>
      <c r="E1692" s="6">
        <v>46310.229456018496</v>
      </c>
      <c r="F1692" s="6">
        <v>46310</v>
      </c>
      <c r="G1692" s="5" t="s">
        <v>12</v>
      </c>
      <c r="H1692" s="5" t="s">
        <v>16</v>
      </c>
      <c r="I1692" s="5">
        <v>3</v>
      </c>
      <c r="J1692" s="11" t="s">
        <v>17</v>
      </c>
      <c r="K1692" s="1" t="s">
        <v>1969</v>
      </c>
      <c r="M1692" t="s">
        <v>2867</v>
      </c>
      <c r="N1692" t="s">
        <v>2853</v>
      </c>
      <c r="O1692">
        <v>1</v>
      </c>
      <c r="P1692" t="e">
        <v>#N/A</v>
      </c>
    </row>
    <row r="1693" spans="1:16" ht="15" customHeight="1" x14ac:dyDescent="0.3">
      <c r="A1693" s="7">
        <v>1209678854</v>
      </c>
      <c r="B1693" s="4" t="s">
        <v>1901</v>
      </c>
      <c r="C1693" s="4" t="s">
        <v>1902</v>
      </c>
      <c r="D1693" s="6">
        <v>46310.479502314804</v>
      </c>
      <c r="E1693" s="6">
        <v>46310.229467592602</v>
      </c>
      <c r="F1693" s="6">
        <v>46310</v>
      </c>
      <c r="G1693" s="5" t="s">
        <v>12</v>
      </c>
      <c r="H1693" s="5" t="s">
        <v>21</v>
      </c>
      <c r="I1693" s="5">
        <v>41</v>
      </c>
      <c r="J1693" s="10" t="s">
        <v>17</v>
      </c>
      <c r="K1693" s="1" t="s">
        <v>1970</v>
      </c>
      <c r="L1693" t="s">
        <v>2852</v>
      </c>
      <c r="M1693" t="s">
        <v>2870</v>
      </c>
      <c r="N1693" t="s">
        <v>2853</v>
      </c>
      <c r="O1693">
        <v>1</v>
      </c>
      <c r="P1693" t="e">
        <v>#N/A</v>
      </c>
    </row>
    <row r="1694" spans="1:16" ht="15" customHeight="1" x14ac:dyDescent="0.3">
      <c r="A1694" s="7">
        <v>1209678828</v>
      </c>
      <c r="B1694" s="4" t="s">
        <v>587</v>
      </c>
      <c r="C1694" s="4" t="s">
        <v>588</v>
      </c>
      <c r="D1694" s="6">
        <v>46310.479513888902</v>
      </c>
      <c r="E1694" s="6">
        <v>46310.229479166701</v>
      </c>
      <c r="F1694" s="6">
        <v>46310</v>
      </c>
      <c r="G1694" s="5" t="s">
        <v>12</v>
      </c>
      <c r="H1694" s="5" t="s">
        <v>40</v>
      </c>
      <c r="I1694" s="5">
        <v>30</v>
      </c>
      <c r="J1694" s="10" t="s">
        <v>17</v>
      </c>
      <c r="K1694" s="1" t="s">
        <v>1971</v>
      </c>
      <c r="L1694" t="s">
        <v>2852</v>
      </c>
      <c r="M1694" t="s">
        <v>2867</v>
      </c>
      <c r="N1694" t="s">
        <v>2853</v>
      </c>
      <c r="O1694">
        <v>1</v>
      </c>
      <c r="P1694" t="e">
        <v>#N/A</v>
      </c>
    </row>
    <row r="1695" spans="1:16" ht="15" customHeight="1" x14ac:dyDescent="0.3">
      <c r="A1695" s="7">
        <v>8209678840</v>
      </c>
      <c r="B1695" s="4" t="s">
        <v>1901</v>
      </c>
      <c r="C1695" s="4" t="s">
        <v>1902</v>
      </c>
      <c r="D1695" s="6">
        <v>46310.479525463001</v>
      </c>
      <c r="E1695" s="6">
        <v>46310.229502314804</v>
      </c>
      <c r="F1695" s="6">
        <v>46310</v>
      </c>
      <c r="G1695" s="5" t="s">
        <v>12</v>
      </c>
      <c r="H1695" s="5" t="s">
        <v>16</v>
      </c>
      <c r="I1695" s="5">
        <v>1</v>
      </c>
      <c r="J1695" s="11" t="s">
        <v>17</v>
      </c>
      <c r="K1695" s="1" t="s">
        <v>1972</v>
      </c>
      <c r="M1695" t="s">
        <v>2870</v>
      </c>
      <c r="N1695" t="s">
        <v>2853</v>
      </c>
      <c r="O1695">
        <v>1</v>
      </c>
      <c r="P1695" t="e">
        <v>#N/A</v>
      </c>
    </row>
    <row r="1696" spans="1:16" ht="15" customHeight="1" x14ac:dyDescent="0.3">
      <c r="A1696" s="7">
        <v>8209678841</v>
      </c>
      <c r="B1696" s="4" t="s">
        <v>1901</v>
      </c>
      <c r="C1696" s="4" t="s">
        <v>1902</v>
      </c>
      <c r="D1696" s="6">
        <v>46310.479548611103</v>
      </c>
      <c r="E1696" s="6">
        <v>46310.229513888902</v>
      </c>
      <c r="F1696" s="6">
        <v>46310</v>
      </c>
      <c r="G1696" s="5" t="s">
        <v>12</v>
      </c>
      <c r="H1696" s="5" t="s">
        <v>16</v>
      </c>
      <c r="I1696" s="5">
        <v>7</v>
      </c>
      <c r="J1696" s="11" t="s">
        <v>17</v>
      </c>
      <c r="K1696" s="1" t="s">
        <v>1973</v>
      </c>
      <c r="M1696" t="s">
        <v>2870</v>
      </c>
      <c r="N1696" t="s">
        <v>2853</v>
      </c>
      <c r="O1696">
        <v>1</v>
      </c>
      <c r="P1696" t="e">
        <v>#N/A</v>
      </c>
    </row>
    <row r="1697" spans="1:16" ht="15" customHeight="1" x14ac:dyDescent="0.3">
      <c r="A1697" s="7">
        <v>8209678830</v>
      </c>
      <c r="B1697" s="4" t="s">
        <v>587</v>
      </c>
      <c r="C1697" s="4" t="s">
        <v>588</v>
      </c>
      <c r="D1697" s="6">
        <v>46310.479560185202</v>
      </c>
      <c r="E1697" s="6">
        <v>46310.229537036997</v>
      </c>
      <c r="F1697" s="6">
        <v>46310</v>
      </c>
      <c r="G1697" s="5" t="s">
        <v>12</v>
      </c>
      <c r="H1697" s="5" t="s">
        <v>16</v>
      </c>
      <c r="I1697" s="5">
        <v>4</v>
      </c>
      <c r="J1697" s="11" t="s">
        <v>17</v>
      </c>
      <c r="K1697" s="1" t="s">
        <v>1974</v>
      </c>
      <c r="M1697" t="s">
        <v>2867</v>
      </c>
      <c r="N1697" t="s">
        <v>2853</v>
      </c>
      <c r="O1697">
        <v>1</v>
      </c>
      <c r="P1697" t="e">
        <v>#N/A</v>
      </c>
    </row>
    <row r="1698" spans="1:16" ht="15" customHeight="1" x14ac:dyDescent="0.3">
      <c r="A1698" s="7">
        <v>1209678845</v>
      </c>
      <c r="B1698" s="4" t="s">
        <v>1901</v>
      </c>
      <c r="C1698" s="4" t="s">
        <v>1902</v>
      </c>
      <c r="D1698" s="6">
        <v>46310.479571759301</v>
      </c>
      <c r="E1698" s="6">
        <v>46310.229548611103</v>
      </c>
      <c r="F1698" s="6">
        <v>46310</v>
      </c>
      <c r="G1698" s="5" t="s">
        <v>12</v>
      </c>
      <c r="H1698" s="5" t="s">
        <v>16</v>
      </c>
      <c r="I1698" s="5">
        <v>18</v>
      </c>
      <c r="J1698" s="10" t="s">
        <v>17</v>
      </c>
      <c r="K1698" s="1" t="s">
        <v>1975</v>
      </c>
      <c r="L1698" t="s">
        <v>2852</v>
      </c>
      <c r="M1698" t="s">
        <v>2870</v>
      </c>
      <c r="N1698" t="s">
        <v>2853</v>
      </c>
      <c r="O1698">
        <v>1</v>
      </c>
      <c r="P1698" t="e">
        <v>#N/A</v>
      </c>
    </row>
    <row r="1699" spans="1:16" ht="15" customHeight="1" x14ac:dyDescent="0.3">
      <c r="A1699" s="7">
        <v>8209678735</v>
      </c>
      <c r="B1699" s="4" t="s">
        <v>402</v>
      </c>
      <c r="C1699" s="4" t="s">
        <v>403</v>
      </c>
      <c r="D1699" s="6">
        <v>46310.479594907403</v>
      </c>
      <c r="E1699" s="6">
        <v>46310.229560185202</v>
      </c>
      <c r="F1699" s="6">
        <v>46310</v>
      </c>
      <c r="G1699" s="5" t="s">
        <v>12</v>
      </c>
      <c r="H1699" s="5" t="s">
        <v>16</v>
      </c>
      <c r="I1699" s="5">
        <v>2</v>
      </c>
      <c r="J1699" s="11" t="s">
        <v>17</v>
      </c>
      <c r="K1699" s="1" t="s">
        <v>1976</v>
      </c>
      <c r="M1699" t="s">
        <v>2867</v>
      </c>
      <c r="N1699" t="s">
        <v>2853</v>
      </c>
      <c r="O1699">
        <v>1</v>
      </c>
      <c r="P1699" t="e">
        <v>#N/A</v>
      </c>
    </row>
    <row r="1700" spans="1:16" ht="15" customHeight="1" x14ac:dyDescent="0.3">
      <c r="A1700" s="7">
        <v>1209678736</v>
      </c>
      <c r="B1700" s="4" t="s">
        <v>402</v>
      </c>
      <c r="C1700" s="4" t="s">
        <v>403</v>
      </c>
      <c r="D1700" s="6">
        <v>46310.479606481502</v>
      </c>
      <c r="E1700" s="6">
        <v>46310.229583333297</v>
      </c>
      <c r="F1700" s="6">
        <v>46310</v>
      </c>
      <c r="G1700" s="5" t="s">
        <v>12</v>
      </c>
      <c r="H1700" s="5" t="s">
        <v>21</v>
      </c>
      <c r="I1700" s="5">
        <v>10</v>
      </c>
      <c r="J1700" s="10" t="s">
        <v>17</v>
      </c>
      <c r="K1700" s="1" t="s">
        <v>1977</v>
      </c>
      <c r="L1700" t="s">
        <v>2852</v>
      </c>
      <c r="M1700" t="s">
        <v>2867</v>
      </c>
      <c r="N1700" t="s">
        <v>2853</v>
      </c>
      <c r="O1700">
        <v>1</v>
      </c>
      <c r="P1700" t="e">
        <v>#N/A</v>
      </c>
    </row>
    <row r="1701" spans="1:16" ht="15" customHeight="1" x14ac:dyDescent="0.3">
      <c r="A1701" s="7">
        <v>8209678818</v>
      </c>
      <c r="B1701" s="4" t="s">
        <v>587</v>
      </c>
      <c r="C1701" s="4" t="s">
        <v>588</v>
      </c>
      <c r="D1701" s="6">
        <v>46310.479629629597</v>
      </c>
      <c r="E1701" s="6">
        <v>46310.229594907403</v>
      </c>
      <c r="F1701" s="6">
        <v>46310</v>
      </c>
      <c r="G1701" s="5" t="s">
        <v>12</v>
      </c>
      <c r="H1701" s="5" t="s">
        <v>16</v>
      </c>
      <c r="I1701" s="5">
        <v>7</v>
      </c>
      <c r="J1701" s="11" t="s">
        <v>17</v>
      </c>
      <c r="K1701" s="1" t="s">
        <v>1978</v>
      </c>
      <c r="M1701" t="s">
        <v>2867</v>
      </c>
      <c r="N1701" t="s">
        <v>2853</v>
      </c>
      <c r="O1701">
        <v>1</v>
      </c>
      <c r="P1701" t="e">
        <v>#N/A</v>
      </c>
    </row>
    <row r="1702" spans="1:16" ht="15" customHeight="1" x14ac:dyDescent="0.3">
      <c r="A1702" s="7">
        <v>1209678821</v>
      </c>
      <c r="B1702" s="4" t="s">
        <v>587</v>
      </c>
      <c r="C1702" s="4" t="s">
        <v>588</v>
      </c>
      <c r="D1702" s="6">
        <v>46310.479641203703</v>
      </c>
      <c r="E1702" s="6">
        <v>46310.229606481502</v>
      </c>
      <c r="F1702" s="6">
        <v>46310</v>
      </c>
      <c r="G1702" s="5" t="s">
        <v>12</v>
      </c>
      <c r="H1702" s="5" t="s">
        <v>21</v>
      </c>
      <c r="I1702" s="5">
        <v>21</v>
      </c>
      <c r="J1702" s="10" t="s">
        <v>17</v>
      </c>
      <c r="K1702" s="1" t="s">
        <v>1979</v>
      </c>
      <c r="L1702" t="s">
        <v>2852</v>
      </c>
      <c r="M1702" t="s">
        <v>2867</v>
      </c>
      <c r="N1702" t="s">
        <v>2853</v>
      </c>
      <c r="O1702">
        <v>1</v>
      </c>
      <c r="P1702" t="e">
        <v>#N/A</v>
      </c>
    </row>
    <row r="1703" spans="1:16" ht="15" customHeight="1" x14ac:dyDescent="0.3">
      <c r="A1703" s="7">
        <v>8209678792</v>
      </c>
      <c r="B1703" s="4" t="s">
        <v>554</v>
      </c>
      <c r="C1703" s="4" t="s">
        <v>555</v>
      </c>
      <c r="D1703" s="6">
        <v>46310.479652777802</v>
      </c>
      <c r="E1703" s="6">
        <v>46310.229629629597</v>
      </c>
      <c r="F1703" s="6">
        <v>46310</v>
      </c>
      <c r="G1703" s="5" t="s">
        <v>12</v>
      </c>
      <c r="H1703" s="5" t="s">
        <v>16</v>
      </c>
      <c r="I1703" s="5">
        <v>2</v>
      </c>
      <c r="J1703" s="11" t="s">
        <v>17</v>
      </c>
      <c r="K1703" s="1" t="s">
        <v>1980</v>
      </c>
      <c r="M1703" t="s">
        <v>2869</v>
      </c>
      <c r="N1703" t="s">
        <v>2853</v>
      </c>
      <c r="O1703">
        <v>1</v>
      </c>
      <c r="P1703" t="e">
        <v>#N/A</v>
      </c>
    </row>
    <row r="1704" spans="1:16" ht="15" customHeight="1" x14ac:dyDescent="0.3">
      <c r="A1704" s="7">
        <v>1209678697</v>
      </c>
      <c r="B1704" s="4" t="s">
        <v>584</v>
      </c>
      <c r="C1704" s="4" t="s">
        <v>585</v>
      </c>
      <c r="D1704" s="6">
        <v>46310.479664351798</v>
      </c>
      <c r="E1704" s="6">
        <v>46310.229641203703</v>
      </c>
      <c r="F1704" s="6">
        <v>46310</v>
      </c>
      <c r="G1704" s="5" t="s">
        <v>12</v>
      </c>
      <c r="H1704" s="5" t="s">
        <v>40</v>
      </c>
      <c r="I1704" s="5">
        <v>164</v>
      </c>
      <c r="J1704" s="10" t="s">
        <v>17</v>
      </c>
      <c r="K1704" s="1" t="s">
        <v>1981</v>
      </c>
      <c r="L1704" t="s">
        <v>2852</v>
      </c>
      <c r="M1704" t="s">
        <v>2867</v>
      </c>
      <c r="N1704" t="s">
        <v>2853</v>
      </c>
      <c r="O1704">
        <v>1</v>
      </c>
      <c r="P1704" t="e">
        <v>#N/A</v>
      </c>
    </row>
    <row r="1705" spans="1:16" ht="15" customHeight="1" x14ac:dyDescent="0.3">
      <c r="A1705" s="7">
        <v>1209678699</v>
      </c>
      <c r="B1705" s="4" t="s">
        <v>584</v>
      </c>
      <c r="C1705" s="4" t="s">
        <v>585</v>
      </c>
      <c r="D1705" s="6">
        <v>46310.479687500003</v>
      </c>
      <c r="E1705" s="6">
        <v>46310.229652777802</v>
      </c>
      <c r="F1705" s="6">
        <v>46310</v>
      </c>
      <c r="G1705" s="5" t="s">
        <v>12</v>
      </c>
      <c r="H1705" s="5" t="s">
        <v>21</v>
      </c>
      <c r="I1705" s="5">
        <v>26</v>
      </c>
      <c r="J1705" s="10" t="s">
        <v>17</v>
      </c>
      <c r="K1705" s="1" t="s">
        <v>1982</v>
      </c>
      <c r="L1705" t="s">
        <v>2852</v>
      </c>
      <c r="M1705" t="s">
        <v>2867</v>
      </c>
      <c r="N1705" t="s">
        <v>2853</v>
      </c>
      <c r="O1705">
        <v>1</v>
      </c>
      <c r="P1705" t="e">
        <v>#N/A</v>
      </c>
    </row>
    <row r="1706" spans="1:16" ht="15" customHeight="1" x14ac:dyDescent="0.3">
      <c r="A1706" s="7">
        <v>1209678692</v>
      </c>
      <c r="B1706" s="4" t="s">
        <v>584</v>
      </c>
      <c r="C1706" s="4" t="s">
        <v>585</v>
      </c>
      <c r="D1706" s="6">
        <v>46310.479699074102</v>
      </c>
      <c r="E1706" s="6">
        <v>46310.229675925897</v>
      </c>
      <c r="F1706" s="6">
        <v>46310</v>
      </c>
      <c r="G1706" s="5" t="s">
        <v>12</v>
      </c>
      <c r="H1706" s="5" t="s">
        <v>40</v>
      </c>
      <c r="I1706" s="5">
        <v>33</v>
      </c>
      <c r="J1706" s="10" t="s">
        <v>17</v>
      </c>
      <c r="K1706" s="1" t="s">
        <v>1983</v>
      </c>
      <c r="L1706" t="s">
        <v>2852</v>
      </c>
      <c r="M1706" t="s">
        <v>2867</v>
      </c>
      <c r="N1706" t="s">
        <v>2853</v>
      </c>
      <c r="O1706">
        <v>1</v>
      </c>
      <c r="P1706" t="e">
        <v>#N/A</v>
      </c>
    </row>
    <row r="1707" spans="1:16" ht="15" customHeight="1" x14ac:dyDescent="0.3">
      <c r="A1707" s="7">
        <v>1209678847</v>
      </c>
      <c r="B1707" s="4" t="s">
        <v>1901</v>
      </c>
      <c r="C1707" s="4" t="s">
        <v>1902</v>
      </c>
      <c r="D1707" s="6">
        <v>46310.479722222197</v>
      </c>
      <c r="E1707" s="6">
        <v>46310.229687500003</v>
      </c>
      <c r="F1707" s="6">
        <v>46310</v>
      </c>
      <c r="G1707" s="5" t="s">
        <v>12</v>
      </c>
      <c r="H1707" s="5" t="s">
        <v>21</v>
      </c>
      <c r="I1707" s="5">
        <v>29</v>
      </c>
      <c r="J1707" s="10" t="s">
        <v>17</v>
      </c>
      <c r="K1707" s="1" t="s">
        <v>1984</v>
      </c>
      <c r="L1707" t="s">
        <v>2852</v>
      </c>
      <c r="M1707" t="s">
        <v>2870</v>
      </c>
      <c r="N1707" t="s">
        <v>2853</v>
      </c>
      <c r="O1707">
        <v>1</v>
      </c>
      <c r="P1707" t="e">
        <v>#N/A</v>
      </c>
    </row>
    <row r="1708" spans="1:16" ht="15" customHeight="1" x14ac:dyDescent="0.3">
      <c r="A1708" s="7">
        <v>1209678823</v>
      </c>
      <c r="B1708" s="4" t="s">
        <v>587</v>
      </c>
      <c r="C1708" s="4" t="s">
        <v>588</v>
      </c>
      <c r="D1708" s="6">
        <v>46310.479733796303</v>
      </c>
      <c r="E1708" s="6">
        <v>46310.229699074102</v>
      </c>
      <c r="F1708" s="6">
        <v>46310</v>
      </c>
      <c r="G1708" s="5" t="s">
        <v>12</v>
      </c>
      <c r="H1708" s="5" t="s">
        <v>21</v>
      </c>
      <c r="I1708" s="5">
        <v>17</v>
      </c>
      <c r="J1708" s="10" t="s">
        <v>17</v>
      </c>
      <c r="K1708" s="1" t="s">
        <v>1985</v>
      </c>
      <c r="L1708" t="s">
        <v>2852</v>
      </c>
      <c r="M1708" t="s">
        <v>2867</v>
      </c>
      <c r="N1708" t="s">
        <v>2853</v>
      </c>
      <c r="O1708">
        <v>1</v>
      </c>
      <c r="P1708" t="e">
        <v>#N/A</v>
      </c>
    </row>
    <row r="1709" spans="1:16" ht="15" customHeight="1" x14ac:dyDescent="0.3">
      <c r="A1709" s="7">
        <v>1209678853</v>
      </c>
      <c r="B1709" s="4" t="s">
        <v>1901</v>
      </c>
      <c r="C1709" s="4" t="s">
        <v>1902</v>
      </c>
      <c r="D1709" s="6">
        <v>46310.479745370401</v>
      </c>
      <c r="E1709" s="6">
        <v>46310.229710648098</v>
      </c>
      <c r="F1709" s="6">
        <v>46310</v>
      </c>
      <c r="G1709" s="5" t="s">
        <v>12</v>
      </c>
      <c r="H1709" s="5" t="s">
        <v>40</v>
      </c>
      <c r="I1709" s="5">
        <v>73</v>
      </c>
      <c r="J1709" s="10" t="s">
        <v>17</v>
      </c>
      <c r="K1709" s="1" t="s">
        <v>1986</v>
      </c>
      <c r="L1709" t="s">
        <v>2852</v>
      </c>
      <c r="M1709" t="s">
        <v>2870</v>
      </c>
      <c r="N1709" t="s">
        <v>2853</v>
      </c>
      <c r="O1709">
        <v>1</v>
      </c>
      <c r="P1709" t="e">
        <v>#N/A</v>
      </c>
    </row>
    <row r="1710" spans="1:16" ht="15" customHeight="1" x14ac:dyDescent="0.3">
      <c r="A1710" s="7">
        <v>1209678868</v>
      </c>
      <c r="B1710" s="4" t="s">
        <v>1901</v>
      </c>
      <c r="C1710" s="4" t="s">
        <v>1902</v>
      </c>
      <c r="D1710" s="6">
        <v>46310.479768518497</v>
      </c>
      <c r="E1710" s="6">
        <v>46310.229733796303</v>
      </c>
      <c r="F1710" s="6">
        <v>46310</v>
      </c>
      <c r="G1710" s="5" t="s">
        <v>12</v>
      </c>
      <c r="H1710" s="5" t="s">
        <v>40</v>
      </c>
      <c r="I1710" s="5">
        <v>49</v>
      </c>
      <c r="J1710" s="10" t="s">
        <v>17</v>
      </c>
      <c r="K1710" s="1" t="s">
        <v>1987</v>
      </c>
      <c r="L1710" t="s">
        <v>2852</v>
      </c>
      <c r="M1710" t="s">
        <v>2870</v>
      </c>
      <c r="N1710" t="s">
        <v>2853</v>
      </c>
      <c r="O1710">
        <v>1</v>
      </c>
      <c r="P1710" t="e">
        <v>#N/A</v>
      </c>
    </row>
    <row r="1711" spans="1:16" ht="15" customHeight="1" x14ac:dyDescent="0.3">
      <c r="A1711" s="7">
        <v>8209678940</v>
      </c>
      <c r="B1711" s="4" t="s">
        <v>590</v>
      </c>
      <c r="C1711" s="4" t="s">
        <v>591</v>
      </c>
      <c r="D1711" s="6">
        <v>46310.481817129599</v>
      </c>
      <c r="E1711" s="6">
        <v>46310.231782407398</v>
      </c>
      <c r="F1711" s="6">
        <v>46310</v>
      </c>
      <c r="G1711" s="5" t="s">
        <v>12</v>
      </c>
      <c r="H1711" s="5" t="s">
        <v>16</v>
      </c>
      <c r="I1711" s="5">
        <v>1</v>
      </c>
      <c r="J1711" s="11" t="s">
        <v>17</v>
      </c>
      <c r="K1711" s="1" t="s">
        <v>1988</v>
      </c>
      <c r="M1711" t="s">
        <v>2868</v>
      </c>
      <c r="N1711" t="s">
        <v>2853</v>
      </c>
      <c r="O1711">
        <v>1</v>
      </c>
      <c r="P1711" t="e">
        <v>#N/A</v>
      </c>
    </row>
    <row r="1712" spans="1:16" ht="15" customHeight="1" x14ac:dyDescent="0.3">
      <c r="A1712" s="7">
        <v>1209678922</v>
      </c>
      <c r="B1712" s="4" t="s">
        <v>19</v>
      </c>
      <c r="C1712" s="4" t="s">
        <v>20</v>
      </c>
      <c r="D1712" s="6">
        <v>46310.481828703698</v>
      </c>
      <c r="E1712" s="6">
        <v>46310.231793981497</v>
      </c>
      <c r="F1712" s="6">
        <v>46310</v>
      </c>
      <c r="G1712" s="5" t="s">
        <v>12</v>
      </c>
      <c r="H1712" s="5" t="s">
        <v>21</v>
      </c>
      <c r="I1712" s="5">
        <v>13</v>
      </c>
      <c r="J1712" s="10" t="s">
        <v>17</v>
      </c>
      <c r="K1712" s="1" t="s">
        <v>1989</v>
      </c>
      <c r="L1712" t="s">
        <v>2852</v>
      </c>
      <c r="M1712" t="s">
        <v>2867</v>
      </c>
      <c r="N1712" t="s">
        <v>2853</v>
      </c>
      <c r="O1712">
        <v>1</v>
      </c>
      <c r="P1712" t="e">
        <v>#N/A</v>
      </c>
    </row>
    <row r="1713" spans="1:16" ht="15" customHeight="1" x14ac:dyDescent="0.3">
      <c r="A1713" s="7">
        <v>1209678923</v>
      </c>
      <c r="B1713" s="4" t="s">
        <v>19</v>
      </c>
      <c r="C1713" s="4" t="s">
        <v>20</v>
      </c>
      <c r="D1713" s="6">
        <v>46310.481840277796</v>
      </c>
      <c r="E1713" s="6">
        <v>46310.231817129599</v>
      </c>
      <c r="F1713" s="6">
        <v>46310</v>
      </c>
      <c r="G1713" s="5" t="s">
        <v>12</v>
      </c>
      <c r="H1713" s="5" t="s">
        <v>21</v>
      </c>
      <c r="I1713" s="5">
        <v>28</v>
      </c>
      <c r="J1713" s="10" t="s">
        <v>17</v>
      </c>
      <c r="K1713" s="1" t="s">
        <v>1990</v>
      </c>
      <c r="L1713" t="s">
        <v>2852</v>
      </c>
      <c r="M1713" t="s">
        <v>2867</v>
      </c>
      <c r="N1713" t="s">
        <v>2853</v>
      </c>
      <c r="O1713">
        <v>1</v>
      </c>
      <c r="P1713" t="e">
        <v>#N/A</v>
      </c>
    </row>
    <row r="1714" spans="1:16" ht="15" customHeight="1" x14ac:dyDescent="0.3">
      <c r="A1714" s="7">
        <v>1209678952</v>
      </c>
      <c r="B1714" s="4" t="s">
        <v>590</v>
      </c>
      <c r="C1714" s="4" t="s">
        <v>591</v>
      </c>
      <c r="D1714" s="6">
        <v>46310.481863425899</v>
      </c>
      <c r="E1714" s="6">
        <v>46310.231828703698</v>
      </c>
      <c r="F1714" s="6">
        <v>46310</v>
      </c>
      <c r="G1714" s="5" t="s">
        <v>12</v>
      </c>
      <c r="H1714" s="5" t="s">
        <v>40</v>
      </c>
      <c r="I1714" s="5">
        <v>30</v>
      </c>
      <c r="J1714" s="10" t="s">
        <v>17</v>
      </c>
      <c r="K1714" s="1" t="s">
        <v>1991</v>
      </c>
      <c r="L1714" t="s">
        <v>2852</v>
      </c>
      <c r="M1714" t="s">
        <v>2868</v>
      </c>
      <c r="N1714" t="s">
        <v>2853</v>
      </c>
      <c r="O1714">
        <v>1</v>
      </c>
      <c r="P1714" t="e">
        <v>#N/A</v>
      </c>
    </row>
    <row r="1715" spans="1:16" ht="15" customHeight="1" x14ac:dyDescent="0.3">
      <c r="A1715" s="7">
        <v>1209678924</v>
      </c>
      <c r="B1715" s="4" t="s">
        <v>19</v>
      </c>
      <c r="C1715" s="4" t="s">
        <v>20</v>
      </c>
      <c r="D1715" s="6">
        <v>46310.481874999998</v>
      </c>
      <c r="E1715" s="6">
        <v>46310.231840277796</v>
      </c>
      <c r="F1715" s="6">
        <v>46310</v>
      </c>
      <c r="G1715" s="5" t="s">
        <v>12</v>
      </c>
      <c r="H1715" s="5" t="s">
        <v>21</v>
      </c>
      <c r="I1715" s="5">
        <v>27</v>
      </c>
      <c r="J1715" s="10" t="s">
        <v>17</v>
      </c>
      <c r="K1715" s="1" t="s">
        <v>1992</v>
      </c>
      <c r="L1715" t="s">
        <v>2852</v>
      </c>
      <c r="M1715" t="s">
        <v>2867</v>
      </c>
      <c r="N1715" t="s">
        <v>2853</v>
      </c>
      <c r="O1715">
        <v>1</v>
      </c>
      <c r="P1715" t="e">
        <v>#N/A</v>
      </c>
    </row>
    <row r="1716" spans="1:16" ht="15" customHeight="1" x14ac:dyDescent="0.3">
      <c r="A1716" s="7">
        <v>8209678975</v>
      </c>
      <c r="B1716" s="4" t="s">
        <v>477</v>
      </c>
      <c r="C1716" s="4" t="s">
        <v>478</v>
      </c>
      <c r="D1716" s="6">
        <v>46310.481898148202</v>
      </c>
      <c r="E1716" s="6">
        <v>46310.231863425899</v>
      </c>
      <c r="F1716" s="6">
        <v>46310</v>
      </c>
      <c r="G1716" s="5" t="s">
        <v>12</v>
      </c>
      <c r="H1716" s="5" t="s">
        <v>16</v>
      </c>
      <c r="I1716" s="5">
        <v>30</v>
      </c>
      <c r="J1716" s="11" t="s">
        <v>17</v>
      </c>
      <c r="K1716" s="1" t="s">
        <v>1993</v>
      </c>
      <c r="M1716" t="s">
        <v>2868</v>
      </c>
      <c r="N1716" t="s">
        <v>2853</v>
      </c>
      <c r="O1716">
        <v>1</v>
      </c>
      <c r="P1716" t="e">
        <v>#N/A</v>
      </c>
    </row>
    <row r="1717" spans="1:16" ht="15" customHeight="1" x14ac:dyDescent="0.3">
      <c r="A1717" s="7">
        <v>8209678976</v>
      </c>
      <c r="B1717" s="4" t="s">
        <v>477</v>
      </c>
      <c r="C1717" s="4" t="s">
        <v>478</v>
      </c>
      <c r="D1717" s="6">
        <v>46310.481898148202</v>
      </c>
      <c r="E1717" s="6">
        <v>46310.231874999998</v>
      </c>
      <c r="F1717" s="6">
        <v>46310</v>
      </c>
      <c r="G1717" s="5" t="s">
        <v>12</v>
      </c>
      <c r="H1717" s="5" t="s">
        <v>16</v>
      </c>
      <c r="I1717" s="5">
        <v>8</v>
      </c>
      <c r="J1717" s="11" t="s">
        <v>17</v>
      </c>
      <c r="K1717" s="1" t="s">
        <v>1994</v>
      </c>
      <c r="M1717" t="s">
        <v>2868</v>
      </c>
      <c r="N1717" t="s">
        <v>2853</v>
      </c>
      <c r="O1717">
        <v>1</v>
      </c>
      <c r="P1717" t="e">
        <v>#N/A</v>
      </c>
    </row>
    <row r="1718" spans="1:16" ht="15" customHeight="1" x14ac:dyDescent="0.3">
      <c r="A1718" s="7">
        <v>8209678977</v>
      </c>
      <c r="B1718" s="4" t="s">
        <v>477</v>
      </c>
      <c r="C1718" s="4" t="s">
        <v>478</v>
      </c>
      <c r="D1718" s="6">
        <v>46310.481921296298</v>
      </c>
      <c r="E1718" s="6">
        <v>46310.231886574104</v>
      </c>
      <c r="F1718" s="6">
        <v>46310</v>
      </c>
      <c r="G1718" s="5" t="s">
        <v>12</v>
      </c>
      <c r="H1718" s="5" t="s">
        <v>16</v>
      </c>
      <c r="I1718" s="5">
        <v>1</v>
      </c>
      <c r="J1718" s="11" t="s">
        <v>17</v>
      </c>
      <c r="K1718" s="1" t="s">
        <v>1995</v>
      </c>
      <c r="M1718" t="s">
        <v>2868</v>
      </c>
      <c r="N1718" t="s">
        <v>2853</v>
      </c>
      <c r="O1718">
        <v>1</v>
      </c>
      <c r="P1718" t="e">
        <v>#N/A</v>
      </c>
    </row>
    <row r="1719" spans="1:16" ht="15" customHeight="1" x14ac:dyDescent="0.3">
      <c r="A1719" s="7">
        <v>1209678998</v>
      </c>
      <c r="B1719" s="4" t="s">
        <v>477</v>
      </c>
      <c r="C1719" s="4" t="s">
        <v>478</v>
      </c>
      <c r="D1719" s="6">
        <v>46310.481932870403</v>
      </c>
      <c r="E1719" s="6">
        <v>46310.231898148202</v>
      </c>
      <c r="F1719" s="6">
        <v>46310</v>
      </c>
      <c r="G1719" s="5" t="s">
        <v>12</v>
      </c>
      <c r="H1719" s="5" t="s">
        <v>40</v>
      </c>
      <c r="I1719" s="5">
        <v>72</v>
      </c>
      <c r="J1719" s="10" t="s">
        <v>17</v>
      </c>
      <c r="K1719" s="1" t="s">
        <v>1996</v>
      </c>
      <c r="L1719" t="s">
        <v>2852</v>
      </c>
      <c r="M1719" t="s">
        <v>2868</v>
      </c>
      <c r="N1719" t="s">
        <v>2853</v>
      </c>
      <c r="O1719">
        <v>1</v>
      </c>
      <c r="P1719" t="e">
        <v>#N/A</v>
      </c>
    </row>
    <row r="1720" spans="1:16" ht="15" customHeight="1" x14ac:dyDescent="0.3">
      <c r="A1720" s="7">
        <v>1209679009</v>
      </c>
      <c r="B1720" s="4" t="s">
        <v>306</v>
      </c>
      <c r="C1720" s="4" t="s">
        <v>307</v>
      </c>
      <c r="D1720" s="6">
        <v>46310.481956018499</v>
      </c>
      <c r="E1720" s="6">
        <v>46310.231932870403</v>
      </c>
      <c r="F1720" s="6">
        <v>46310</v>
      </c>
      <c r="G1720" s="5" t="s">
        <v>12</v>
      </c>
      <c r="H1720" s="5" t="s">
        <v>40</v>
      </c>
      <c r="I1720" s="5">
        <v>22</v>
      </c>
      <c r="J1720" s="10" t="s">
        <v>17</v>
      </c>
      <c r="K1720" s="1" t="s">
        <v>1997</v>
      </c>
      <c r="L1720" t="s">
        <v>2852</v>
      </c>
      <c r="M1720" t="s">
        <v>2867</v>
      </c>
      <c r="N1720" t="s">
        <v>2853</v>
      </c>
      <c r="O1720">
        <v>1</v>
      </c>
      <c r="P1720" t="e">
        <v>#N/A</v>
      </c>
    </row>
    <row r="1721" spans="1:16" ht="15" customHeight="1" x14ac:dyDescent="0.3">
      <c r="A1721" s="7">
        <v>1209678893</v>
      </c>
      <c r="B1721" s="4" t="s">
        <v>417</v>
      </c>
      <c r="C1721" s="4" t="s">
        <v>418</v>
      </c>
      <c r="D1721" s="6">
        <v>46310.481956018499</v>
      </c>
      <c r="E1721" s="6">
        <v>46310.231921296298</v>
      </c>
      <c r="F1721" s="6">
        <v>46310</v>
      </c>
      <c r="G1721" s="5" t="s">
        <v>12</v>
      </c>
      <c r="H1721" s="5" t="s">
        <v>21</v>
      </c>
      <c r="I1721" s="5">
        <v>17</v>
      </c>
      <c r="J1721" s="10" t="s">
        <v>17</v>
      </c>
      <c r="K1721" s="1" t="s">
        <v>1998</v>
      </c>
      <c r="L1721" t="s">
        <v>2852</v>
      </c>
      <c r="M1721" t="s">
        <v>2868</v>
      </c>
      <c r="N1721" t="s">
        <v>2853</v>
      </c>
      <c r="O1721">
        <v>1</v>
      </c>
      <c r="P1721" t="e">
        <v>#N/A</v>
      </c>
    </row>
    <row r="1722" spans="1:16" ht="15" customHeight="1" x14ac:dyDescent="0.3">
      <c r="A1722" s="7">
        <v>8209678875</v>
      </c>
      <c r="B1722" s="4" t="s">
        <v>417</v>
      </c>
      <c r="C1722" s="4" t="s">
        <v>418</v>
      </c>
      <c r="D1722" s="6">
        <v>46310.481979166703</v>
      </c>
      <c r="E1722" s="6">
        <v>46310.2319444444</v>
      </c>
      <c r="F1722" s="6">
        <v>46310</v>
      </c>
      <c r="G1722" s="5" t="s">
        <v>12</v>
      </c>
      <c r="H1722" s="5" t="s">
        <v>16</v>
      </c>
      <c r="I1722" s="5">
        <v>5</v>
      </c>
      <c r="J1722" s="11" t="s">
        <v>17</v>
      </c>
      <c r="K1722" s="1" t="s">
        <v>1999</v>
      </c>
      <c r="M1722" t="s">
        <v>2868</v>
      </c>
      <c r="N1722" t="s">
        <v>2853</v>
      </c>
      <c r="O1722">
        <v>1</v>
      </c>
      <c r="P1722" t="e">
        <v>#N/A</v>
      </c>
    </row>
    <row r="1723" spans="1:16" ht="15" customHeight="1" x14ac:dyDescent="0.3">
      <c r="A1723" s="7">
        <v>1209678884</v>
      </c>
      <c r="B1723" s="4" t="s">
        <v>417</v>
      </c>
      <c r="C1723" s="4" t="s">
        <v>418</v>
      </c>
      <c r="D1723" s="6">
        <v>46310.4819907407</v>
      </c>
      <c r="E1723" s="6">
        <v>46310.231967592597</v>
      </c>
      <c r="F1723" s="6">
        <v>46310</v>
      </c>
      <c r="G1723" s="5" t="s">
        <v>12</v>
      </c>
      <c r="H1723" s="5" t="s">
        <v>21</v>
      </c>
      <c r="I1723" s="5">
        <v>17</v>
      </c>
      <c r="J1723" s="10" t="s">
        <v>17</v>
      </c>
      <c r="K1723" s="1" t="s">
        <v>2000</v>
      </c>
      <c r="L1723" t="s">
        <v>2852</v>
      </c>
      <c r="M1723" t="s">
        <v>2868</v>
      </c>
      <c r="N1723" t="s">
        <v>2853</v>
      </c>
      <c r="O1723">
        <v>1</v>
      </c>
      <c r="P1723" t="e">
        <v>#N/A</v>
      </c>
    </row>
    <row r="1724" spans="1:16" ht="15" customHeight="1" x14ac:dyDescent="0.3">
      <c r="A1724" s="7">
        <v>1209678956</v>
      </c>
      <c r="B1724" s="4" t="s">
        <v>590</v>
      </c>
      <c r="C1724" s="4" t="s">
        <v>591</v>
      </c>
      <c r="D1724" s="6">
        <v>46310.482013888897</v>
      </c>
      <c r="E1724" s="6">
        <v>46310.231979166703</v>
      </c>
      <c r="F1724" s="6">
        <v>46310</v>
      </c>
      <c r="G1724" s="5" t="s">
        <v>12</v>
      </c>
      <c r="H1724" s="5" t="s">
        <v>21</v>
      </c>
      <c r="I1724" s="5">
        <v>17</v>
      </c>
      <c r="J1724" s="10" t="s">
        <v>17</v>
      </c>
      <c r="K1724" s="1" t="s">
        <v>2001</v>
      </c>
      <c r="L1724" t="s">
        <v>2852</v>
      </c>
      <c r="M1724" t="s">
        <v>2868</v>
      </c>
      <c r="N1724" t="s">
        <v>2853</v>
      </c>
      <c r="O1724">
        <v>1</v>
      </c>
      <c r="P1724" t="e">
        <v>#N/A</v>
      </c>
    </row>
    <row r="1725" spans="1:16" ht="15" customHeight="1" x14ac:dyDescent="0.3">
      <c r="A1725" s="7">
        <v>1209678980</v>
      </c>
      <c r="B1725" s="4" t="s">
        <v>477</v>
      </c>
      <c r="C1725" s="4" t="s">
        <v>478</v>
      </c>
      <c r="D1725" s="6">
        <v>46310.482025463003</v>
      </c>
      <c r="E1725" s="6">
        <v>46310.2319907407</v>
      </c>
      <c r="F1725" s="6">
        <v>46310</v>
      </c>
      <c r="G1725" s="5" t="s">
        <v>12</v>
      </c>
      <c r="H1725" s="5" t="s">
        <v>40</v>
      </c>
      <c r="I1725" s="5">
        <v>4</v>
      </c>
      <c r="J1725" s="10" t="s">
        <v>17</v>
      </c>
      <c r="K1725" s="1" t="s">
        <v>2002</v>
      </c>
      <c r="L1725" t="s">
        <v>2852</v>
      </c>
      <c r="M1725" t="s">
        <v>2868</v>
      </c>
      <c r="N1725" t="s">
        <v>2853</v>
      </c>
      <c r="O1725">
        <v>1</v>
      </c>
      <c r="P1725" t="e">
        <v>#N/A</v>
      </c>
    </row>
    <row r="1726" spans="1:16" ht="15" customHeight="1" x14ac:dyDescent="0.3">
      <c r="A1726" s="7">
        <v>1209678984</v>
      </c>
      <c r="B1726" s="4" t="s">
        <v>477</v>
      </c>
      <c r="C1726" s="4" t="s">
        <v>478</v>
      </c>
      <c r="D1726" s="6">
        <v>46310.482037037</v>
      </c>
      <c r="E1726" s="6">
        <v>46310.232002314799</v>
      </c>
      <c r="F1726" s="6">
        <v>46310</v>
      </c>
      <c r="G1726" s="5" t="s">
        <v>12</v>
      </c>
      <c r="H1726" s="5" t="s">
        <v>21</v>
      </c>
      <c r="I1726" s="5">
        <v>69</v>
      </c>
      <c r="J1726" s="10" t="s">
        <v>17</v>
      </c>
      <c r="K1726" s="1" t="s">
        <v>2003</v>
      </c>
      <c r="L1726" t="s">
        <v>2852</v>
      </c>
      <c r="M1726" t="s">
        <v>2868</v>
      </c>
      <c r="N1726" t="s">
        <v>2853</v>
      </c>
      <c r="O1726">
        <v>1</v>
      </c>
      <c r="P1726" t="e">
        <v>#N/A</v>
      </c>
    </row>
    <row r="1727" spans="1:16" ht="15" customHeight="1" x14ac:dyDescent="0.3">
      <c r="A1727" s="7">
        <v>1209678997</v>
      </c>
      <c r="B1727" s="4" t="s">
        <v>477</v>
      </c>
      <c r="C1727" s="4" t="s">
        <v>478</v>
      </c>
      <c r="D1727" s="6">
        <v>46310.482048611098</v>
      </c>
      <c r="E1727" s="6">
        <v>46310.232025463003</v>
      </c>
      <c r="F1727" s="6">
        <v>46310</v>
      </c>
      <c r="G1727" s="5" t="s">
        <v>12</v>
      </c>
      <c r="H1727" s="5" t="s">
        <v>21</v>
      </c>
      <c r="I1727" s="5">
        <v>25</v>
      </c>
      <c r="J1727" s="10" t="s">
        <v>17</v>
      </c>
      <c r="K1727" s="1" t="s">
        <v>2004</v>
      </c>
      <c r="L1727" t="s">
        <v>2852</v>
      </c>
      <c r="M1727" t="s">
        <v>2868</v>
      </c>
      <c r="N1727" t="s">
        <v>2853</v>
      </c>
      <c r="O1727">
        <v>1</v>
      </c>
      <c r="P1727" t="e">
        <v>#N/A</v>
      </c>
    </row>
    <row r="1728" spans="1:16" ht="15" customHeight="1" x14ac:dyDescent="0.3">
      <c r="A1728" s="7">
        <v>1209679006</v>
      </c>
      <c r="B1728" s="4" t="s">
        <v>306</v>
      </c>
      <c r="C1728" s="4" t="s">
        <v>307</v>
      </c>
      <c r="D1728" s="6">
        <v>46310.482071759303</v>
      </c>
      <c r="E1728" s="6">
        <v>46310.232037037</v>
      </c>
      <c r="F1728" s="6">
        <v>46310</v>
      </c>
      <c r="G1728" s="5" t="s">
        <v>12</v>
      </c>
      <c r="H1728" s="5" t="s">
        <v>40</v>
      </c>
      <c r="I1728" s="5">
        <v>19</v>
      </c>
      <c r="J1728" s="10" t="s">
        <v>17</v>
      </c>
      <c r="K1728" s="1" t="s">
        <v>2005</v>
      </c>
      <c r="L1728" t="s">
        <v>2852</v>
      </c>
      <c r="M1728" t="s">
        <v>2867</v>
      </c>
      <c r="N1728" t="s">
        <v>2853</v>
      </c>
      <c r="O1728">
        <v>1</v>
      </c>
      <c r="P1728" t="e">
        <v>#N/A</v>
      </c>
    </row>
    <row r="1729" spans="1:16" ht="15" customHeight="1" x14ac:dyDescent="0.3">
      <c r="A1729" s="7">
        <v>1209678934</v>
      </c>
      <c r="B1729" s="4" t="s">
        <v>19</v>
      </c>
      <c r="C1729" s="4" t="s">
        <v>20</v>
      </c>
      <c r="D1729" s="6">
        <v>46310.4820833333</v>
      </c>
      <c r="E1729" s="6">
        <v>46310.232048611098</v>
      </c>
      <c r="F1729" s="6">
        <v>46310</v>
      </c>
      <c r="G1729" s="5" t="s">
        <v>12</v>
      </c>
      <c r="H1729" s="5" t="s">
        <v>21</v>
      </c>
      <c r="I1729" s="5">
        <v>5</v>
      </c>
      <c r="J1729" s="10" t="s">
        <v>17</v>
      </c>
      <c r="K1729" s="1" t="s">
        <v>2006</v>
      </c>
      <c r="L1729" t="s">
        <v>2852</v>
      </c>
      <c r="M1729" t="s">
        <v>2867</v>
      </c>
      <c r="N1729" t="s">
        <v>2853</v>
      </c>
      <c r="O1729">
        <v>1</v>
      </c>
      <c r="P1729" t="e">
        <v>#N/A</v>
      </c>
    </row>
    <row r="1730" spans="1:16" ht="15" customHeight="1" x14ac:dyDescent="0.3">
      <c r="A1730" s="7">
        <v>8209678943</v>
      </c>
      <c r="B1730" s="4" t="s">
        <v>590</v>
      </c>
      <c r="C1730" s="4" t="s">
        <v>591</v>
      </c>
      <c r="D1730" s="6">
        <v>46310.482094907398</v>
      </c>
      <c r="E1730" s="6">
        <v>46310.232071759303</v>
      </c>
      <c r="F1730" s="6">
        <v>46310</v>
      </c>
      <c r="G1730" s="5" t="s">
        <v>12</v>
      </c>
      <c r="H1730" s="5" t="s">
        <v>16</v>
      </c>
      <c r="I1730" s="5">
        <v>15</v>
      </c>
      <c r="J1730" s="11" t="s">
        <v>17</v>
      </c>
      <c r="K1730" s="1" t="s">
        <v>2007</v>
      </c>
      <c r="M1730" t="s">
        <v>2868</v>
      </c>
      <c r="N1730" t="s">
        <v>2853</v>
      </c>
      <c r="O1730">
        <v>1</v>
      </c>
      <c r="P1730" t="e">
        <v>#N/A</v>
      </c>
    </row>
    <row r="1731" spans="1:16" ht="15" customHeight="1" x14ac:dyDescent="0.3">
      <c r="A1731" s="7">
        <v>8209678877</v>
      </c>
      <c r="B1731" s="4" t="s">
        <v>417</v>
      </c>
      <c r="C1731" s="4" t="s">
        <v>418</v>
      </c>
      <c r="D1731" s="6">
        <v>46310.482106481497</v>
      </c>
      <c r="E1731" s="6">
        <v>46310.2320833333</v>
      </c>
      <c r="F1731" s="6">
        <v>46310</v>
      </c>
      <c r="G1731" s="5" t="s">
        <v>12</v>
      </c>
      <c r="H1731" s="5" t="s">
        <v>16</v>
      </c>
      <c r="I1731" s="5">
        <v>3</v>
      </c>
      <c r="J1731" s="11" t="s">
        <v>17</v>
      </c>
      <c r="K1731" s="1" t="s">
        <v>2008</v>
      </c>
      <c r="M1731" t="s">
        <v>2868</v>
      </c>
      <c r="N1731" t="s">
        <v>2853</v>
      </c>
      <c r="O1731">
        <v>1</v>
      </c>
      <c r="P1731" t="e">
        <v>#N/A</v>
      </c>
    </row>
    <row r="1732" spans="1:16" ht="15" customHeight="1" x14ac:dyDescent="0.3">
      <c r="A1732" s="7">
        <v>8209678914</v>
      </c>
      <c r="B1732" s="4" t="s">
        <v>19</v>
      </c>
      <c r="C1732" s="4" t="s">
        <v>20</v>
      </c>
      <c r="D1732" s="6">
        <v>46310.4821296296</v>
      </c>
      <c r="E1732" s="6">
        <v>46310.232094907398</v>
      </c>
      <c r="F1732" s="6">
        <v>46310</v>
      </c>
      <c r="G1732" s="5" t="s">
        <v>12</v>
      </c>
      <c r="H1732" s="5" t="s">
        <v>16</v>
      </c>
      <c r="I1732" s="5">
        <v>2</v>
      </c>
      <c r="J1732" s="11" t="s">
        <v>17</v>
      </c>
      <c r="K1732" s="1" t="s">
        <v>2009</v>
      </c>
      <c r="M1732" t="s">
        <v>2867</v>
      </c>
      <c r="N1732" t="s">
        <v>2853</v>
      </c>
      <c r="O1732">
        <v>1</v>
      </c>
      <c r="P1732" t="e">
        <v>#N/A</v>
      </c>
    </row>
    <row r="1733" spans="1:16" ht="15" customHeight="1" x14ac:dyDescent="0.3">
      <c r="A1733" s="7">
        <v>1209678916</v>
      </c>
      <c r="B1733" s="4" t="s">
        <v>19</v>
      </c>
      <c r="C1733" s="4" t="s">
        <v>20</v>
      </c>
      <c r="D1733" s="6">
        <v>46310.482141203698</v>
      </c>
      <c r="E1733" s="6">
        <v>46310.232106481497</v>
      </c>
      <c r="F1733" s="6">
        <v>46310</v>
      </c>
      <c r="G1733" s="5" t="s">
        <v>12</v>
      </c>
      <c r="H1733" s="5" t="s">
        <v>40</v>
      </c>
      <c r="I1733" s="5">
        <v>3</v>
      </c>
      <c r="J1733" s="10" t="s">
        <v>17</v>
      </c>
      <c r="K1733" s="1" t="s">
        <v>2010</v>
      </c>
      <c r="L1733" t="s">
        <v>2852</v>
      </c>
      <c r="M1733" t="s">
        <v>2867</v>
      </c>
      <c r="N1733" t="s">
        <v>2853</v>
      </c>
      <c r="O1733">
        <v>1</v>
      </c>
      <c r="P1733" t="e">
        <v>#N/A</v>
      </c>
    </row>
    <row r="1734" spans="1:16" ht="15" customHeight="1" x14ac:dyDescent="0.3">
      <c r="A1734" s="7">
        <v>1209678881</v>
      </c>
      <c r="B1734" s="4" t="s">
        <v>417</v>
      </c>
      <c r="C1734" s="4" t="s">
        <v>418</v>
      </c>
      <c r="D1734" s="6">
        <v>46310.482164351903</v>
      </c>
      <c r="E1734" s="6">
        <v>46310.2321296296</v>
      </c>
      <c r="F1734" s="6">
        <v>46310</v>
      </c>
      <c r="G1734" s="5" t="s">
        <v>12</v>
      </c>
      <c r="H1734" s="5" t="s">
        <v>21</v>
      </c>
      <c r="I1734" s="5">
        <v>3</v>
      </c>
      <c r="J1734" s="10" t="s">
        <v>17</v>
      </c>
      <c r="K1734" s="1" t="s">
        <v>2011</v>
      </c>
      <c r="L1734" t="s">
        <v>2852</v>
      </c>
      <c r="M1734" t="s">
        <v>2868</v>
      </c>
      <c r="N1734" t="s">
        <v>2853</v>
      </c>
      <c r="O1734">
        <v>1</v>
      </c>
      <c r="P1734" t="e">
        <v>#N/A</v>
      </c>
    </row>
    <row r="1735" spans="1:16" ht="15" customHeight="1" x14ac:dyDescent="0.3">
      <c r="A1735" s="7">
        <v>1209678882</v>
      </c>
      <c r="B1735" s="4" t="s">
        <v>417</v>
      </c>
      <c r="C1735" s="4" t="s">
        <v>418</v>
      </c>
      <c r="D1735" s="6">
        <v>46310.482164351903</v>
      </c>
      <c r="E1735" s="6">
        <v>46310.232141203698</v>
      </c>
      <c r="F1735" s="6">
        <v>46310</v>
      </c>
      <c r="G1735" s="5" t="s">
        <v>12</v>
      </c>
      <c r="H1735" s="5" t="s">
        <v>21</v>
      </c>
      <c r="I1735" s="5">
        <v>7</v>
      </c>
      <c r="J1735" s="10" t="s">
        <v>17</v>
      </c>
      <c r="K1735" s="1" t="s">
        <v>2012</v>
      </c>
      <c r="L1735" t="s">
        <v>2852</v>
      </c>
      <c r="M1735" t="s">
        <v>2868</v>
      </c>
      <c r="N1735" t="s">
        <v>2853</v>
      </c>
      <c r="O1735">
        <v>1</v>
      </c>
      <c r="P1735" t="e">
        <v>#N/A</v>
      </c>
    </row>
    <row r="1736" spans="1:16" ht="15" customHeight="1" x14ac:dyDescent="0.3">
      <c r="A1736" s="7">
        <v>1209678920</v>
      </c>
      <c r="B1736" s="4" t="s">
        <v>19</v>
      </c>
      <c r="C1736" s="4" t="s">
        <v>20</v>
      </c>
      <c r="D1736" s="6">
        <v>46310.482187499998</v>
      </c>
      <c r="E1736" s="6">
        <v>46310.232152777797</v>
      </c>
      <c r="F1736" s="6">
        <v>46310</v>
      </c>
      <c r="G1736" s="5" t="s">
        <v>12</v>
      </c>
      <c r="H1736" s="5" t="s">
        <v>21</v>
      </c>
      <c r="I1736" s="5">
        <v>10</v>
      </c>
      <c r="J1736" s="10" t="s">
        <v>17</v>
      </c>
      <c r="K1736" s="1" t="s">
        <v>2013</v>
      </c>
      <c r="L1736" t="s">
        <v>2852</v>
      </c>
      <c r="M1736" t="s">
        <v>2867</v>
      </c>
      <c r="N1736" t="s">
        <v>2853</v>
      </c>
      <c r="O1736">
        <v>1</v>
      </c>
      <c r="P1736" t="e">
        <v>#N/A</v>
      </c>
    </row>
    <row r="1737" spans="1:16" ht="15" customHeight="1" x14ac:dyDescent="0.3">
      <c r="A1737" s="7">
        <v>1209678981</v>
      </c>
      <c r="B1737" s="4" t="s">
        <v>477</v>
      </c>
      <c r="C1737" s="4" t="s">
        <v>478</v>
      </c>
      <c r="D1737" s="6">
        <v>46310.482199074097</v>
      </c>
      <c r="E1737" s="6">
        <v>46310.232175925899</v>
      </c>
      <c r="F1737" s="6">
        <v>46310</v>
      </c>
      <c r="G1737" s="5" t="s">
        <v>12</v>
      </c>
      <c r="H1737" s="5" t="s">
        <v>40</v>
      </c>
      <c r="I1737" s="5">
        <v>10</v>
      </c>
      <c r="J1737" s="10" t="s">
        <v>17</v>
      </c>
      <c r="K1737" s="1" t="s">
        <v>2014</v>
      </c>
      <c r="L1737" t="s">
        <v>2852</v>
      </c>
      <c r="M1737" t="s">
        <v>2868</v>
      </c>
      <c r="N1737" t="s">
        <v>2853</v>
      </c>
      <c r="O1737">
        <v>1</v>
      </c>
      <c r="P1737" t="e">
        <v>#N/A</v>
      </c>
    </row>
    <row r="1738" spans="1:16" ht="15" customHeight="1" x14ac:dyDescent="0.3">
      <c r="A1738" s="7">
        <v>1209678988</v>
      </c>
      <c r="B1738" s="4" t="s">
        <v>477</v>
      </c>
      <c r="C1738" s="4" t="s">
        <v>478</v>
      </c>
      <c r="D1738" s="6">
        <v>46310.482222222199</v>
      </c>
      <c r="E1738" s="6">
        <v>46310.232187499998</v>
      </c>
      <c r="F1738" s="6">
        <v>46310</v>
      </c>
      <c r="G1738" s="5" t="s">
        <v>12</v>
      </c>
      <c r="H1738" s="5" t="s">
        <v>40</v>
      </c>
      <c r="I1738" s="5">
        <v>57</v>
      </c>
      <c r="J1738" s="10" t="s">
        <v>17</v>
      </c>
      <c r="K1738" s="1" t="s">
        <v>2015</v>
      </c>
      <c r="L1738" t="s">
        <v>2852</v>
      </c>
      <c r="M1738" t="s">
        <v>2868</v>
      </c>
      <c r="N1738" t="s">
        <v>2853</v>
      </c>
      <c r="O1738">
        <v>1</v>
      </c>
      <c r="P1738" t="e">
        <v>#N/A</v>
      </c>
    </row>
    <row r="1739" spans="1:16" ht="15" customHeight="1" x14ac:dyDescent="0.3">
      <c r="A1739" s="7">
        <v>1209679004</v>
      </c>
      <c r="B1739" s="4" t="s">
        <v>306</v>
      </c>
      <c r="C1739" s="4" t="s">
        <v>307</v>
      </c>
      <c r="D1739" s="6">
        <v>46310.482233796298</v>
      </c>
      <c r="E1739" s="6">
        <v>46310.232199074097</v>
      </c>
      <c r="F1739" s="6">
        <v>46310</v>
      </c>
      <c r="G1739" s="5" t="s">
        <v>12</v>
      </c>
      <c r="H1739" s="5" t="s">
        <v>21</v>
      </c>
      <c r="I1739" s="5">
        <v>10</v>
      </c>
      <c r="J1739" s="10" t="s">
        <v>17</v>
      </c>
      <c r="K1739" s="1" t="s">
        <v>2016</v>
      </c>
      <c r="L1739" t="s">
        <v>2852</v>
      </c>
      <c r="M1739" t="s">
        <v>2867</v>
      </c>
      <c r="N1739" t="s">
        <v>2853</v>
      </c>
      <c r="O1739">
        <v>1</v>
      </c>
      <c r="P1739" t="e">
        <v>#N/A</v>
      </c>
    </row>
    <row r="1740" spans="1:16" ht="15" customHeight="1" x14ac:dyDescent="0.3">
      <c r="A1740" s="7">
        <v>8209679001</v>
      </c>
      <c r="B1740" s="4" t="s">
        <v>306</v>
      </c>
      <c r="C1740" s="4" t="s">
        <v>307</v>
      </c>
      <c r="D1740" s="6">
        <v>46310.482245370396</v>
      </c>
      <c r="E1740" s="6">
        <v>46310.232222222199</v>
      </c>
      <c r="F1740" s="6">
        <v>46310</v>
      </c>
      <c r="G1740" s="5" t="s">
        <v>12</v>
      </c>
      <c r="H1740" s="5" t="s">
        <v>16</v>
      </c>
      <c r="I1740" s="5">
        <v>3</v>
      </c>
      <c r="J1740" s="11" t="s">
        <v>17</v>
      </c>
      <c r="K1740" s="1" t="s">
        <v>2017</v>
      </c>
      <c r="M1740" t="s">
        <v>2867</v>
      </c>
      <c r="N1740" t="s">
        <v>2853</v>
      </c>
      <c r="O1740">
        <v>1</v>
      </c>
      <c r="P1740" t="e">
        <v>#N/A</v>
      </c>
    </row>
    <row r="1741" spans="1:16" ht="15" customHeight="1" x14ac:dyDescent="0.3">
      <c r="A1741" s="7">
        <v>1209678904</v>
      </c>
      <c r="B1741" s="4" t="s">
        <v>417</v>
      </c>
      <c r="C1741" s="4" t="s">
        <v>418</v>
      </c>
      <c r="D1741" s="6">
        <v>46310.482268518499</v>
      </c>
      <c r="E1741" s="6">
        <v>46310.232233796298</v>
      </c>
      <c r="F1741" s="6">
        <v>46310</v>
      </c>
      <c r="G1741" s="5" t="s">
        <v>12</v>
      </c>
      <c r="H1741" s="5" t="s">
        <v>40</v>
      </c>
      <c r="I1741" s="5">
        <v>26</v>
      </c>
      <c r="J1741" s="10" t="s">
        <v>17</v>
      </c>
      <c r="K1741" s="1" t="s">
        <v>2018</v>
      </c>
      <c r="L1741" t="s">
        <v>2852</v>
      </c>
      <c r="M1741" t="s">
        <v>2868</v>
      </c>
      <c r="N1741" t="s">
        <v>2853</v>
      </c>
      <c r="O1741">
        <v>1</v>
      </c>
      <c r="P1741" t="e">
        <v>#N/A</v>
      </c>
    </row>
    <row r="1742" spans="1:16" ht="15" customHeight="1" x14ac:dyDescent="0.3">
      <c r="A1742" s="7">
        <v>1209678917</v>
      </c>
      <c r="B1742" s="4" t="s">
        <v>19</v>
      </c>
      <c r="C1742" s="4" t="s">
        <v>20</v>
      </c>
      <c r="D1742" s="6">
        <v>46310.482280092598</v>
      </c>
      <c r="E1742" s="6">
        <v>46310.232245370396</v>
      </c>
      <c r="F1742" s="6">
        <v>46310</v>
      </c>
      <c r="G1742" s="5" t="s">
        <v>12</v>
      </c>
      <c r="H1742" s="5" t="s">
        <v>21</v>
      </c>
      <c r="I1742" s="5">
        <v>2</v>
      </c>
      <c r="J1742" s="10" t="s">
        <v>17</v>
      </c>
      <c r="K1742" s="1" t="s">
        <v>2019</v>
      </c>
      <c r="L1742" t="s">
        <v>2852</v>
      </c>
      <c r="M1742" t="s">
        <v>2867</v>
      </c>
      <c r="N1742" t="s">
        <v>2853</v>
      </c>
      <c r="O1742">
        <v>1</v>
      </c>
      <c r="P1742" t="e">
        <v>#N/A</v>
      </c>
    </row>
    <row r="1743" spans="1:16" ht="15" customHeight="1" x14ac:dyDescent="0.3">
      <c r="A1743" s="7">
        <v>8209678941</v>
      </c>
      <c r="B1743" s="4" t="s">
        <v>590</v>
      </c>
      <c r="C1743" s="4" t="s">
        <v>591</v>
      </c>
      <c r="D1743" s="6">
        <v>46310.482291666704</v>
      </c>
      <c r="E1743" s="6">
        <v>46310.232268518499</v>
      </c>
      <c r="F1743" s="6">
        <v>46310</v>
      </c>
      <c r="G1743" s="5" t="s">
        <v>12</v>
      </c>
      <c r="H1743" s="5" t="s">
        <v>16</v>
      </c>
      <c r="I1743" s="5">
        <v>2</v>
      </c>
      <c r="J1743" s="11" t="s">
        <v>17</v>
      </c>
      <c r="K1743" s="1" t="s">
        <v>2020</v>
      </c>
      <c r="M1743" t="s">
        <v>2868</v>
      </c>
      <c r="N1743" t="s">
        <v>2853</v>
      </c>
      <c r="O1743">
        <v>1</v>
      </c>
      <c r="P1743" t="e">
        <v>#N/A</v>
      </c>
    </row>
    <row r="1744" spans="1:16" ht="15" customHeight="1" x14ac:dyDescent="0.3">
      <c r="A1744" s="7">
        <v>8209678944</v>
      </c>
      <c r="B1744" s="4" t="s">
        <v>590</v>
      </c>
      <c r="C1744" s="4" t="s">
        <v>591</v>
      </c>
      <c r="D1744" s="6">
        <v>46310.4823032407</v>
      </c>
      <c r="E1744" s="6">
        <v>46310.232280092598</v>
      </c>
      <c r="F1744" s="6">
        <v>46310</v>
      </c>
      <c r="G1744" s="5" t="s">
        <v>12</v>
      </c>
      <c r="H1744" s="5" t="s">
        <v>16</v>
      </c>
      <c r="I1744" s="5">
        <v>4</v>
      </c>
      <c r="J1744" s="11" t="s">
        <v>17</v>
      </c>
      <c r="K1744" s="1" t="s">
        <v>2021</v>
      </c>
      <c r="M1744" t="s">
        <v>2868</v>
      </c>
      <c r="N1744" t="s">
        <v>2853</v>
      </c>
      <c r="O1744">
        <v>1</v>
      </c>
      <c r="P1744" t="e">
        <v>#N/A</v>
      </c>
    </row>
    <row r="1745" spans="1:16" ht="15" customHeight="1" x14ac:dyDescent="0.3">
      <c r="A1745" s="7">
        <v>1209678947</v>
      </c>
      <c r="B1745" s="4" t="s">
        <v>590</v>
      </c>
      <c r="C1745" s="4" t="s">
        <v>591</v>
      </c>
      <c r="D1745" s="6">
        <v>46310.482326388897</v>
      </c>
      <c r="E1745" s="6">
        <v>46310.232291666704</v>
      </c>
      <c r="F1745" s="6">
        <v>46310</v>
      </c>
      <c r="G1745" s="5" t="s">
        <v>12</v>
      </c>
      <c r="H1745" s="5" t="s">
        <v>21</v>
      </c>
      <c r="I1745" s="5">
        <v>5</v>
      </c>
      <c r="J1745" s="10" t="s">
        <v>17</v>
      </c>
      <c r="K1745" s="1" t="s">
        <v>2022</v>
      </c>
      <c r="L1745" t="s">
        <v>2852</v>
      </c>
      <c r="M1745" t="s">
        <v>2868</v>
      </c>
      <c r="N1745" t="s">
        <v>2853</v>
      </c>
      <c r="O1745">
        <v>1</v>
      </c>
      <c r="P1745" t="e">
        <v>#N/A</v>
      </c>
    </row>
    <row r="1746" spans="1:16" ht="15" customHeight="1" x14ac:dyDescent="0.3">
      <c r="A1746" s="7">
        <v>1209678987</v>
      </c>
      <c r="B1746" s="4" t="s">
        <v>477</v>
      </c>
      <c r="C1746" s="4" t="s">
        <v>478</v>
      </c>
      <c r="D1746" s="6">
        <v>46310.482337963003</v>
      </c>
      <c r="E1746" s="6">
        <v>46310.2323032407</v>
      </c>
      <c r="F1746" s="6">
        <v>46310</v>
      </c>
      <c r="G1746" s="5" t="s">
        <v>12</v>
      </c>
      <c r="H1746" s="5" t="s">
        <v>40</v>
      </c>
      <c r="I1746" s="5">
        <v>59</v>
      </c>
      <c r="J1746" s="10" t="s">
        <v>17</v>
      </c>
      <c r="K1746" s="1" t="s">
        <v>2023</v>
      </c>
      <c r="L1746" t="s">
        <v>2852</v>
      </c>
      <c r="M1746" t="s">
        <v>2868</v>
      </c>
      <c r="N1746" t="s">
        <v>2853</v>
      </c>
      <c r="O1746">
        <v>1</v>
      </c>
      <c r="P1746" t="e">
        <v>#N/A</v>
      </c>
    </row>
    <row r="1747" spans="1:16" ht="15" customHeight="1" x14ac:dyDescent="0.3">
      <c r="A1747" s="7">
        <v>1209678880</v>
      </c>
      <c r="B1747" s="4" t="s">
        <v>417</v>
      </c>
      <c r="C1747" s="4" t="s">
        <v>418</v>
      </c>
      <c r="D1747" s="6">
        <v>46310.482361111099</v>
      </c>
      <c r="E1747" s="6">
        <v>46310.232337963003</v>
      </c>
      <c r="F1747" s="6">
        <v>46310</v>
      </c>
      <c r="G1747" s="5" t="s">
        <v>12</v>
      </c>
      <c r="H1747" s="5" t="s">
        <v>40</v>
      </c>
      <c r="I1747" s="5">
        <v>2</v>
      </c>
      <c r="J1747" s="10" t="s">
        <v>17</v>
      </c>
      <c r="K1747" s="1" t="s">
        <v>2024</v>
      </c>
      <c r="L1747" t="s">
        <v>2852</v>
      </c>
      <c r="M1747" t="s">
        <v>2868</v>
      </c>
      <c r="N1747" t="s">
        <v>2853</v>
      </c>
      <c r="O1747">
        <v>1</v>
      </c>
      <c r="P1747" t="e">
        <v>#N/A</v>
      </c>
    </row>
    <row r="1748" spans="1:16" ht="15" customHeight="1" x14ac:dyDescent="0.3">
      <c r="A1748" s="7">
        <v>8209678876</v>
      </c>
      <c r="B1748" s="4" t="s">
        <v>417</v>
      </c>
      <c r="C1748" s="4" t="s">
        <v>418</v>
      </c>
      <c r="D1748" s="6">
        <v>46310.482361111099</v>
      </c>
      <c r="E1748" s="6">
        <v>46310.232326388897</v>
      </c>
      <c r="F1748" s="6">
        <v>46310</v>
      </c>
      <c r="G1748" s="5" t="s">
        <v>12</v>
      </c>
      <c r="H1748" s="5" t="s">
        <v>16</v>
      </c>
      <c r="I1748" s="5">
        <v>3</v>
      </c>
      <c r="J1748" s="11" t="s">
        <v>17</v>
      </c>
      <c r="K1748" s="1" t="s">
        <v>2025</v>
      </c>
      <c r="M1748" t="s">
        <v>2868</v>
      </c>
      <c r="N1748" t="s">
        <v>2853</v>
      </c>
      <c r="O1748">
        <v>1</v>
      </c>
      <c r="P1748" t="e">
        <v>#N/A</v>
      </c>
    </row>
    <row r="1749" spans="1:16" ht="15" customHeight="1" x14ac:dyDescent="0.3">
      <c r="A1749" s="7">
        <v>1209678918</v>
      </c>
      <c r="B1749" s="4" t="s">
        <v>19</v>
      </c>
      <c r="C1749" s="4" t="s">
        <v>20</v>
      </c>
      <c r="D1749" s="6">
        <v>46310.482384259303</v>
      </c>
      <c r="E1749" s="6">
        <v>46310.232349537</v>
      </c>
      <c r="F1749" s="6">
        <v>46310</v>
      </c>
      <c r="G1749" s="5" t="s">
        <v>12</v>
      </c>
      <c r="H1749" s="5" t="s">
        <v>40</v>
      </c>
      <c r="I1749" s="5">
        <v>5</v>
      </c>
      <c r="J1749" s="10" t="s">
        <v>17</v>
      </c>
      <c r="K1749" s="1" t="s">
        <v>2026</v>
      </c>
      <c r="L1749" t="s">
        <v>2852</v>
      </c>
      <c r="M1749" t="s">
        <v>2867</v>
      </c>
      <c r="N1749" t="s">
        <v>2853</v>
      </c>
      <c r="O1749">
        <v>1</v>
      </c>
      <c r="P1749" t="e">
        <v>#N/A</v>
      </c>
    </row>
    <row r="1750" spans="1:16" ht="15" customHeight="1" x14ac:dyDescent="0.3">
      <c r="A1750" s="7">
        <v>1209679014</v>
      </c>
      <c r="B1750" s="4" t="s">
        <v>306</v>
      </c>
      <c r="C1750" s="4" t="s">
        <v>307</v>
      </c>
      <c r="D1750" s="6">
        <v>46310.4823958333</v>
      </c>
      <c r="E1750" s="6">
        <v>46310.232361111099</v>
      </c>
      <c r="F1750" s="6">
        <v>46310</v>
      </c>
      <c r="G1750" s="5" t="s">
        <v>12</v>
      </c>
      <c r="H1750" s="5" t="s">
        <v>21</v>
      </c>
      <c r="I1750" s="5">
        <v>66</v>
      </c>
      <c r="J1750" s="10" t="s">
        <v>17</v>
      </c>
      <c r="K1750" s="1" t="s">
        <v>2027</v>
      </c>
      <c r="L1750" t="s">
        <v>2852</v>
      </c>
      <c r="M1750" t="s">
        <v>2867</v>
      </c>
      <c r="N1750" t="s">
        <v>2853</v>
      </c>
      <c r="O1750">
        <v>1</v>
      </c>
      <c r="P1750" t="e">
        <v>#N/A</v>
      </c>
    </row>
    <row r="1751" spans="1:16" ht="15" customHeight="1" x14ac:dyDescent="0.3">
      <c r="A1751" s="7">
        <v>1209678951</v>
      </c>
      <c r="B1751" s="4" t="s">
        <v>590</v>
      </c>
      <c r="C1751" s="4" t="s">
        <v>591</v>
      </c>
      <c r="D1751" s="6">
        <v>46310.482418981497</v>
      </c>
      <c r="E1751" s="6">
        <v>46310.232384259303</v>
      </c>
      <c r="F1751" s="6">
        <v>46310</v>
      </c>
      <c r="G1751" s="5" t="s">
        <v>12</v>
      </c>
      <c r="H1751" s="5" t="s">
        <v>40</v>
      </c>
      <c r="I1751" s="5">
        <v>20</v>
      </c>
      <c r="J1751" s="10" t="s">
        <v>17</v>
      </c>
      <c r="K1751" s="1" t="s">
        <v>2028</v>
      </c>
      <c r="L1751" t="s">
        <v>2852</v>
      </c>
      <c r="M1751" t="s">
        <v>2868</v>
      </c>
      <c r="N1751" t="s">
        <v>2853</v>
      </c>
      <c r="O1751">
        <v>1</v>
      </c>
      <c r="P1751" t="e">
        <v>#N/A</v>
      </c>
    </row>
    <row r="1752" spans="1:16" ht="15" customHeight="1" x14ac:dyDescent="0.3">
      <c r="A1752" s="7">
        <v>1209678919</v>
      </c>
      <c r="B1752" s="4" t="s">
        <v>19</v>
      </c>
      <c r="C1752" s="4" t="s">
        <v>20</v>
      </c>
      <c r="D1752" s="6">
        <v>46310.482430555603</v>
      </c>
      <c r="E1752" s="6">
        <v>46310.2323958333</v>
      </c>
      <c r="F1752" s="6">
        <v>46310</v>
      </c>
      <c r="G1752" s="5" t="s">
        <v>12</v>
      </c>
      <c r="H1752" s="5" t="s">
        <v>21</v>
      </c>
      <c r="I1752" s="5">
        <v>5</v>
      </c>
      <c r="J1752" s="10" t="s">
        <v>17</v>
      </c>
      <c r="K1752" s="1" t="s">
        <v>2029</v>
      </c>
      <c r="L1752" t="s">
        <v>2852</v>
      </c>
      <c r="M1752" t="s">
        <v>2867</v>
      </c>
      <c r="N1752" t="s">
        <v>2853</v>
      </c>
      <c r="O1752">
        <v>1</v>
      </c>
      <c r="P1752" t="e">
        <v>#N/A</v>
      </c>
    </row>
    <row r="1753" spans="1:16" ht="15" customHeight="1" x14ac:dyDescent="0.3">
      <c r="A1753" s="7">
        <v>1209678953</v>
      </c>
      <c r="B1753" s="4" t="s">
        <v>590</v>
      </c>
      <c r="C1753" s="4" t="s">
        <v>591</v>
      </c>
      <c r="D1753" s="6">
        <v>46310.4824421296</v>
      </c>
      <c r="E1753" s="6">
        <v>46310.232407407399</v>
      </c>
      <c r="F1753" s="6">
        <v>46310</v>
      </c>
      <c r="G1753" s="5" t="s">
        <v>12</v>
      </c>
      <c r="H1753" s="5" t="s">
        <v>40</v>
      </c>
      <c r="I1753" s="5">
        <v>30</v>
      </c>
      <c r="J1753" s="10" t="s">
        <v>17</v>
      </c>
      <c r="K1753" s="1" t="s">
        <v>2030</v>
      </c>
      <c r="L1753" t="s">
        <v>2852</v>
      </c>
      <c r="M1753" t="s">
        <v>2868</v>
      </c>
      <c r="N1753" t="s">
        <v>2853</v>
      </c>
      <c r="O1753">
        <v>1</v>
      </c>
      <c r="P1753" t="e">
        <v>#N/A</v>
      </c>
    </row>
    <row r="1754" spans="1:16" ht="15" customHeight="1" x14ac:dyDescent="0.3">
      <c r="A1754" s="7">
        <v>1209678954</v>
      </c>
      <c r="B1754" s="4" t="s">
        <v>590</v>
      </c>
      <c r="C1754" s="4" t="s">
        <v>591</v>
      </c>
      <c r="D1754" s="6">
        <v>46310.482453703698</v>
      </c>
      <c r="E1754" s="6">
        <v>46310.232430555603</v>
      </c>
      <c r="F1754" s="6">
        <v>46310</v>
      </c>
      <c r="G1754" s="5" t="s">
        <v>12</v>
      </c>
      <c r="H1754" s="5" t="s">
        <v>21</v>
      </c>
      <c r="I1754" s="5">
        <v>38</v>
      </c>
      <c r="J1754" s="10" t="s">
        <v>17</v>
      </c>
      <c r="K1754" s="1" t="s">
        <v>2031</v>
      </c>
      <c r="L1754" t="s">
        <v>2852</v>
      </c>
      <c r="M1754" t="s">
        <v>2868</v>
      </c>
      <c r="N1754" t="s">
        <v>2853</v>
      </c>
      <c r="O1754">
        <v>1</v>
      </c>
      <c r="P1754" t="e">
        <v>#N/A</v>
      </c>
    </row>
    <row r="1755" spans="1:16" ht="15" customHeight="1" x14ac:dyDescent="0.3">
      <c r="A1755" s="7">
        <v>8209678957</v>
      </c>
      <c r="B1755" s="4" t="s">
        <v>590</v>
      </c>
      <c r="C1755" s="4" t="s">
        <v>591</v>
      </c>
      <c r="D1755" s="6">
        <v>46310.482476851903</v>
      </c>
      <c r="E1755" s="6">
        <v>46310.2324421296</v>
      </c>
      <c r="F1755" s="6">
        <v>46310</v>
      </c>
      <c r="G1755" s="5" t="s">
        <v>12</v>
      </c>
      <c r="H1755" s="5" t="s">
        <v>16</v>
      </c>
      <c r="I1755" s="5">
        <v>5</v>
      </c>
      <c r="J1755" s="11" t="s">
        <v>17</v>
      </c>
      <c r="K1755" s="1" t="s">
        <v>2032</v>
      </c>
      <c r="M1755" t="s">
        <v>2868</v>
      </c>
      <c r="N1755" t="s">
        <v>2853</v>
      </c>
      <c r="O1755">
        <v>1</v>
      </c>
      <c r="P1755" t="e">
        <v>#N/A</v>
      </c>
    </row>
    <row r="1756" spans="1:16" ht="15" customHeight="1" x14ac:dyDescent="0.3">
      <c r="A1756" s="7">
        <v>1209678986</v>
      </c>
      <c r="B1756" s="4" t="s">
        <v>477</v>
      </c>
      <c r="C1756" s="4" t="s">
        <v>478</v>
      </c>
      <c r="D1756" s="6">
        <v>46310.4824884259</v>
      </c>
      <c r="E1756" s="6">
        <v>46310.232453703698</v>
      </c>
      <c r="F1756" s="6">
        <v>46310</v>
      </c>
      <c r="G1756" s="5" t="s">
        <v>12</v>
      </c>
      <c r="H1756" s="5" t="s">
        <v>40</v>
      </c>
      <c r="I1756" s="5">
        <v>37</v>
      </c>
      <c r="J1756" s="10" t="s">
        <v>17</v>
      </c>
      <c r="K1756" s="1" t="s">
        <v>2033</v>
      </c>
      <c r="L1756" t="s">
        <v>2852</v>
      </c>
      <c r="M1756" t="s">
        <v>2868</v>
      </c>
      <c r="N1756" t="s">
        <v>2853</v>
      </c>
      <c r="O1756">
        <v>1</v>
      </c>
      <c r="P1756" t="e">
        <v>#N/A</v>
      </c>
    </row>
    <row r="1757" spans="1:16" ht="15" customHeight="1" x14ac:dyDescent="0.3">
      <c r="A1757" s="7">
        <v>8209678999</v>
      </c>
      <c r="B1757" s="4" t="s">
        <v>306</v>
      </c>
      <c r="C1757" s="4" t="s">
        <v>307</v>
      </c>
      <c r="D1757" s="6">
        <v>46310.482499999998</v>
      </c>
      <c r="E1757" s="6">
        <v>46310.232465277797</v>
      </c>
      <c r="F1757" s="6">
        <v>46310</v>
      </c>
      <c r="G1757" s="5" t="s">
        <v>12</v>
      </c>
      <c r="H1757" s="5" t="s">
        <v>16</v>
      </c>
      <c r="I1757" s="5">
        <v>5</v>
      </c>
      <c r="J1757" s="11" t="s">
        <v>17</v>
      </c>
      <c r="K1757" s="1" t="s">
        <v>2034</v>
      </c>
      <c r="M1757" t="s">
        <v>2867</v>
      </c>
      <c r="N1757" t="s">
        <v>2853</v>
      </c>
      <c r="O1757">
        <v>1</v>
      </c>
      <c r="P1757" t="e">
        <v>#N/A</v>
      </c>
    </row>
    <row r="1758" spans="1:16" ht="15" customHeight="1" x14ac:dyDescent="0.3">
      <c r="A1758" s="7">
        <v>8209679000</v>
      </c>
      <c r="B1758" s="4" t="s">
        <v>306</v>
      </c>
      <c r="C1758" s="4" t="s">
        <v>307</v>
      </c>
      <c r="D1758" s="6">
        <v>46310.482511574097</v>
      </c>
      <c r="E1758" s="6">
        <v>46310.2324884259</v>
      </c>
      <c r="F1758" s="6">
        <v>46310</v>
      </c>
      <c r="G1758" s="5" t="s">
        <v>12</v>
      </c>
      <c r="H1758" s="5" t="s">
        <v>16</v>
      </c>
      <c r="I1758" s="5">
        <v>1</v>
      </c>
      <c r="J1758" s="11" t="s">
        <v>17</v>
      </c>
      <c r="K1758" s="1" t="s">
        <v>2035</v>
      </c>
      <c r="M1758" t="s">
        <v>2867</v>
      </c>
      <c r="N1758" t="s">
        <v>2853</v>
      </c>
      <c r="O1758">
        <v>1</v>
      </c>
      <c r="P1758" t="e">
        <v>#N/A</v>
      </c>
    </row>
    <row r="1759" spans="1:16" ht="15" customHeight="1" x14ac:dyDescent="0.3">
      <c r="A1759" s="7">
        <v>8209678896</v>
      </c>
      <c r="B1759" s="4" t="s">
        <v>417</v>
      </c>
      <c r="C1759" s="4" t="s">
        <v>418</v>
      </c>
      <c r="D1759" s="6">
        <v>46310.482534722199</v>
      </c>
      <c r="E1759" s="6">
        <v>46310.232499999998</v>
      </c>
      <c r="F1759" s="6">
        <v>46310</v>
      </c>
      <c r="G1759" s="5" t="s">
        <v>12</v>
      </c>
      <c r="H1759" s="5" t="s">
        <v>16</v>
      </c>
      <c r="I1759" s="5">
        <v>5</v>
      </c>
      <c r="J1759" s="11" t="s">
        <v>17</v>
      </c>
      <c r="K1759" s="1" t="s">
        <v>2036</v>
      </c>
      <c r="M1759" t="s">
        <v>2868</v>
      </c>
      <c r="N1759" t="s">
        <v>2853</v>
      </c>
      <c r="O1759">
        <v>1</v>
      </c>
      <c r="P1759" t="e">
        <v>#N/A</v>
      </c>
    </row>
    <row r="1760" spans="1:16" ht="15" customHeight="1" x14ac:dyDescent="0.3">
      <c r="A1760" s="7">
        <v>1209679027</v>
      </c>
      <c r="B1760" s="4" t="s">
        <v>306</v>
      </c>
      <c r="C1760" s="4" t="s">
        <v>307</v>
      </c>
      <c r="D1760" s="6">
        <v>46310.482546296298</v>
      </c>
      <c r="E1760" s="6">
        <v>46310.232511574097</v>
      </c>
      <c r="F1760" s="6">
        <v>46310</v>
      </c>
      <c r="G1760" s="5" t="s">
        <v>12</v>
      </c>
      <c r="H1760" s="5" t="s">
        <v>40</v>
      </c>
      <c r="I1760" s="5">
        <v>49</v>
      </c>
      <c r="J1760" s="10" t="s">
        <v>17</v>
      </c>
      <c r="K1760" s="1" t="s">
        <v>2037</v>
      </c>
      <c r="L1760" t="s">
        <v>2852</v>
      </c>
      <c r="M1760" t="s">
        <v>2867</v>
      </c>
      <c r="N1760" t="s">
        <v>2853</v>
      </c>
      <c r="O1760">
        <v>1</v>
      </c>
      <c r="P1760" t="e">
        <v>#N/A</v>
      </c>
    </row>
    <row r="1761" spans="1:16" ht="15" customHeight="1" x14ac:dyDescent="0.3">
      <c r="A1761" s="7">
        <v>8209678915</v>
      </c>
      <c r="B1761" s="4" t="s">
        <v>19</v>
      </c>
      <c r="C1761" s="4" t="s">
        <v>20</v>
      </c>
      <c r="D1761" s="6">
        <v>46310.482557870397</v>
      </c>
      <c r="E1761" s="6">
        <v>46310.232534722199</v>
      </c>
      <c r="F1761" s="6">
        <v>46310</v>
      </c>
      <c r="G1761" s="5" t="s">
        <v>12</v>
      </c>
      <c r="H1761" s="5" t="s">
        <v>16</v>
      </c>
      <c r="I1761" s="5">
        <v>6</v>
      </c>
      <c r="J1761" s="11" t="s">
        <v>17</v>
      </c>
      <c r="K1761" s="1" t="s">
        <v>2038</v>
      </c>
      <c r="M1761" t="s">
        <v>2867</v>
      </c>
      <c r="N1761" t="s">
        <v>2853</v>
      </c>
      <c r="O1761">
        <v>1</v>
      </c>
      <c r="P1761" t="e">
        <v>#N/A</v>
      </c>
    </row>
    <row r="1762" spans="1:16" ht="15" customHeight="1" x14ac:dyDescent="0.3">
      <c r="A1762" s="7">
        <v>1209678950</v>
      </c>
      <c r="B1762" s="4" t="s">
        <v>590</v>
      </c>
      <c r="C1762" s="4" t="s">
        <v>591</v>
      </c>
      <c r="D1762" s="6">
        <v>46310.482581018499</v>
      </c>
      <c r="E1762" s="6">
        <v>46310.232546296298</v>
      </c>
      <c r="F1762" s="6">
        <v>46310</v>
      </c>
      <c r="G1762" s="5" t="s">
        <v>12</v>
      </c>
      <c r="H1762" s="5" t="s">
        <v>21</v>
      </c>
      <c r="I1762" s="5">
        <v>19</v>
      </c>
      <c r="J1762" s="10" t="s">
        <v>17</v>
      </c>
      <c r="K1762" s="1" t="s">
        <v>2039</v>
      </c>
      <c r="L1762" t="s">
        <v>2852</v>
      </c>
      <c r="M1762" t="s">
        <v>2868</v>
      </c>
      <c r="N1762" t="s">
        <v>2853</v>
      </c>
      <c r="O1762">
        <v>1</v>
      </c>
      <c r="P1762" t="e">
        <v>#N/A</v>
      </c>
    </row>
    <row r="1763" spans="1:16" ht="15" customHeight="1" x14ac:dyDescent="0.3">
      <c r="A1763" s="7">
        <v>1209678883</v>
      </c>
      <c r="B1763" s="4" t="s">
        <v>417</v>
      </c>
      <c r="C1763" s="4" t="s">
        <v>418</v>
      </c>
      <c r="D1763" s="6">
        <v>46310.482604166697</v>
      </c>
      <c r="E1763" s="6">
        <v>46310.232569444401</v>
      </c>
      <c r="F1763" s="6">
        <v>46310</v>
      </c>
      <c r="G1763" s="5" t="s">
        <v>12</v>
      </c>
      <c r="H1763" s="5" t="s">
        <v>40</v>
      </c>
      <c r="I1763" s="5">
        <v>18</v>
      </c>
      <c r="J1763" s="10" t="s">
        <v>17</v>
      </c>
      <c r="K1763" s="1" t="s">
        <v>2040</v>
      </c>
      <c r="L1763" t="s">
        <v>2852</v>
      </c>
      <c r="M1763" t="s">
        <v>2868</v>
      </c>
      <c r="N1763" t="s">
        <v>2853</v>
      </c>
      <c r="O1763">
        <v>1</v>
      </c>
      <c r="P1763" t="e">
        <v>#N/A</v>
      </c>
    </row>
    <row r="1764" spans="1:16" ht="15" customHeight="1" x14ac:dyDescent="0.3">
      <c r="A1764" s="7">
        <v>8209679018</v>
      </c>
      <c r="B1764" s="4" t="s">
        <v>306</v>
      </c>
      <c r="C1764" s="4" t="s">
        <v>307</v>
      </c>
      <c r="D1764" s="6">
        <v>46310.482615740701</v>
      </c>
      <c r="E1764" s="6">
        <v>46310.232581018499</v>
      </c>
      <c r="F1764" s="6">
        <v>46310</v>
      </c>
      <c r="G1764" s="5" t="s">
        <v>12</v>
      </c>
      <c r="H1764" s="5" t="s">
        <v>16</v>
      </c>
      <c r="I1764" s="5">
        <v>12</v>
      </c>
      <c r="J1764" s="11" t="s">
        <v>17</v>
      </c>
      <c r="K1764" s="1" t="s">
        <v>2041</v>
      </c>
      <c r="M1764" t="s">
        <v>2867</v>
      </c>
      <c r="N1764" t="s">
        <v>2853</v>
      </c>
      <c r="O1764">
        <v>1</v>
      </c>
      <c r="P1764" t="e">
        <v>#N/A</v>
      </c>
    </row>
    <row r="1765" spans="1:16" ht="15" customHeight="1" x14ac:dyDescent="0.3">
      <c r="A1765" s="7">
        <v>8209678974</v>
      </c>
      <c r="B1765" s="4" t="s">
        <v>477</v>
      </c>
      <c r="C1765" s="4" t="s">
        <v>478</v>
      </c>
      <c r="D1765" s="6">
        <v>46310.482627314799</v>
      </c>
      <c r="E1765" s="6">
        <v>46310.232604166697</v>
      </c>
      <c r="F1765" s="6">
        <v>46310</v>
      </c>
      <c r="G1765" s="5" t="s">
        <v>12</v>
      </c>
      <c r="H1765" s="5" t="s">
        <v>16</v>
      </c>
      <c r="I1765" s="5">
        <v>31</v>
      </c>
      <c r="J1765" s="11" t="s">
        <v>17</v>
      </c>
      <c r="K1765" s="1" t="s">
        <v>2042</v>
      </c>
      <c r="M1765" t="s">
        <v>2868</v>
      </c>
      <c r="N1765" t="s">
        <v>2853</v>
      </c>
      <c r="O1765">
        <v>1</v>
      </c>
      <c r="P1765" t="e">
        <v>#N/A</v>
      </c>
    </row>
    <row r="1766" spans="1:16" ht="15" customHeight="1" x14ac:dyDescent="0.3">
      <c r="A1766" s="7">
        <v>1209678985</v>
      </c>
      <c r="B1766" s="4" t="s">
        <v>477</v>
      </c>
      <c r="C1766" s="4" t="s">
        <v>478</v>
      </c>
      <c r="D1766" s="6">
        <v>46310.482638888898</v>
      </c>
      <c r="E1766" s="6">
        <v>46310.232615740701</v>
      </c>
      <c r="F1766" s="6">
        <v>46310</v>
      </c>
      <c r="G1766" s="5" t="s">
        <v>12</v>
      </c>
      <c r="H1766" s="5" t="s">
        <v>40</v>
      </c>
      <c r="I1766" s="5">
        <v>43</v>
      </c>
      <c r="J1766" s="10" t="s">
        <v>17</v>
      </c>
      <c r="K1766" s="1" t="s">
        <v>2043</v>
      </c>
      <c r="L1766" t="s">
        <v>2852</v>
      </c>
      <c r="M1766" t="s">
        <v>2868</v>
      </c>
      <c r="N1766" t="s">
        <v>2853</v>
      </c>
      <c r="O1766">
        <v>1</v>
      </c>
      <c r="P1766" t="e">
        <v>#N/A</v>
      </c>
    </row>
    <row r="1767" spans="1:16" ht="15" customHeight="1" x14ac:dyDescent="0.3">
      <c r="A1767" s="7">
        <v>8209678990</v>
      </c>
      <c r="B1767" s="4" t="s">
        <v>477</v>
      </c>
      <c r="C1767" s="4" t="s">
        <v>478</v>
      </c>
      <c r="D1767" s="6">
        <v>46310.482662037</v>
      </c>
      <c r="E1767" s="6">
        <v>46310.232627314799</v>
      </c>
      <c r="F1767" s="6">
        <v>46310</v>
      </c>
      <c r="G1767" s="5" t="s">
        <v>12</v>
      </c>
      <c r="H1767" s="5" t="s">
        <v>16</v>
      </c>
      <c r="I1767" s="5">
        <v>10</v>
      </c>
      <c r="J1767" s="11" t="s">
        <v>17</v>
      </c>
      <c r="K1767" s="1" t="s">
        <v>2044</v>
      </c>
      <c r="M1767" t="s">
        <v>2868</v>
      </c>
      <c r="N1767" t="s">
        <v>2853</v>
      </c>
      <c r="O1767">
        <v>1</v>
      </c>
      <c r="P1767" t="e">
        <v>#N/A</v>
      </c>
    </row>
    <row r="1768" spans="1:16" ht="15" customHeight="1" x14ac:dyDescent="0.3">
      <c r="A1768" s="7">
        <v>1209679005</v>
      </c>
      <c r="B1768" s="4" t="s">
        <v>306</v>
      </c>
      <c r="C1768" s="4" t="s">
        <v>307</v>
      </c>
      <c r="D1768" s="6">
        <v>46310.482673611099</v>
      </c>
      <c r="E1768" s="6">
        <v>46310.232638888898</v>
      </c>
      <c r="F1768" s="6">
        <v>46310</v>
      </c>
      <c r="G1768" s="5" t="s">
        <v>12</v>
      </c>
      <c r="H1768" s="5" t="s">
        <v>40</v>
      </c>
      <c r="I1768" s="5">
        <v>11</v>
      </c>
      <c r="J1768" s="10" t="s">
        <v>17</v>
      </c>
      <c r="K1768" s="1" t="s">
        <v>2045</v>
      </c>
      <c r="L1768" t="s">
        <v>2852</v>
      </c>
      <c r="M1768" t="s">
        <v>2867</v>
      </c>
      <c r="N1768" t="s">
        <v>2853</v>
      </c>
      <c r="O1768">
        <v>1</v>
      </c>
      <c r="P1768" t="e">
        <v>#N/A</v>
      </c>
    </row>
    <row r="1769" spans="1:16" ht="15" customHeight="1" x14ac:dyDescent="0.3">
      <c r="A1769" s="7">
        <v>8209679002</v>
      </c>
      <c r="B1769" s="4" t="s">
        <v>306</v>
      </c>
      <c r="C1769" s="4" t="s">
        <v>307</v>
      </c>
      <c r="D1769" s="6">
        <v>46310.482696759304</v>
      </c>
      <c r="E1769" s="6">
        <v>46310.232662037</v>
      </c>
      <c r="F1769" s="6">
        <v>46310</v>
      </c>
      <c r="G1769" s="5" t="s">
        <v>12</v>
      </c>
      <c r="H1769" s="5" t="s">
        <v>16</v>
      </c>
      <c r="I1769" s="5">
        <v>33</v>
      </c>
      <c r="J1769" s="11" t="s">
        <v>17</v>
      </c>
      <c r="K1769" s="1" t="s">
        <v>2046</v>
      </c>
      <c r="M1769" t="s">
        <v>2867</v>
      </c>
      <c r="N1769" t="s">
        <v>2853</v>
      </c>
      <c r="O1769">
        <v>1</v>
      </c>
      <c r="P1769" t="e">
        <v>#N/A</v>
      </c>
    </row>
    <row r="1770" spans="1:16" ht="15" customHeight="1" x14ac:dyDescent="0.3">
      <c r="A1770" s="7">
        <v>1209679008</v>
      </c>
      <c r="B1770" s="4" t="s">
        <v>306</v>
      </c>
      <c r="C1770" s="4" t="s">
        <v>307</v>
      </c>
      <c r="D1770" s="6">
        <v>46310.4827083333</v>
      </c>
      <c r="E1770" s="6">
        <v>46310.232673611099</v>
      </c>
      <c r="F1770" s="6">
        <v>46310</v>
      </c>
      <c r="G1770" s="5" t="s">
        <v>12</v>
      </c>
      <c r="H1770" s="5" t="s">
        <v>21</v>
      </c>
      <c r="I1770" s="5">
        <v>32</v>
      </c>
      <c r="J1770" s="10" t="s">
        <v>17</v>
      </c>
      <c r="K1770" s="1" t="s">
        <v>2047</v>
      </c>
      <c r="L1770" t="s">
        <v>2852</v>
      </c>
      <c r="M1770" t="s">
        <v>2867</v>
      </c>
      <c r="N1770" t="s">
        <v>2853</v>
      </c>
      <c r="O1770">
        <v>1</v>
      </c>
      <c r="P1770" t="e">
        <v>#N/A</v>
      </c>
    </row>
    <row r="1771" spans="1:16" ht="15" customHeight="1" x14ac:dyDescent="0.3">
      <c r="A1771" s="7">
        <v>8209678878</v>
      </c>
      <c r="B1771" s="4" t="s">
        <v>417</v>
      </c>
      <c r="C1771" s="4" t="s">
        <v>418</v>
      </c>
      <c r="D1771" s="6">
        <v>46310.482719907399</v>
      </c>
      <c r="E1771" s="6">
        <v>46310.232685185198</v>
      </c>
      <c r="F1771" s="6">
        <v>46310</v>
      </c>
      <c r="G1771" s="5" t="s">
        <v>12</v>
      </c>
      <c r="H1771" s="5" t="s">
        <v>16</v>
      </c>
      <c r="I1771" s="5">
        <v>5</v>
      </c>
      <c r="J1771" s="11" t="s">
        <v>17</v>
      </c>
      <c r="K1771" s="1" t="s">
        <v>2048</v>
      </c>
      <c r="M1771" t="s">
        <v>2868</v>
      </c>
      <c r="N1771" t="s">
        <v>2853</v>
      </c>
      <c r="O1771">
        <v>1</v>
      </c>
      <c r="P1771" t="e">
        <v>#N/A</v>
      </c>
    </row>
    <row r="1772" spans="1:16" ht="15" customHeight="1" x14ac:dyDescent="0.3">
      <c r="A1772" s="7">
        <v>8209678945</v>
      </c>
      <c r="B1772" s="4" t="s">
        <v>590</v>
      </c>
      <c r="C1772" s="4" t="s">
        <v>591</v>
      </c>
      <c r="D1772" s="6">
        <v>46310.482731481497</v>
      </c>
      <c r="E1772" s="6">
        <v>46310.2327083333</v>
      </c>
      <c r="F1772" s="6">
        <v>46310</v>
      </c>
      <c r="G1772" s="5" t="s">
        <v>12</v>
      </c>
      <c r="H1772" s="5" t="s">
        <v>16</v>
      </c>
      <c r="I1772" s="5">
        <v>15</v>
      </c>
      <c r="J1772" s="11" t="s">
        <v>17</v>
      </c>
      <c r="K1772" s="1" t="s">
        <v>2049</v>
      </c>
      <c r="M1772" t="s">
        <v>2868</v>
      </c>
      <c r="N1772" t="s">
        <v>2853</v>
      </c>
      <c r="O1772">
        <v>1</v>
      </c>
      <c r="P1772" t="e">
        <v>#N/A</v>
      </c>
    </row>
    <row r="1773" spans="1:16" ht="15" customHeight="1" x14ac:dyDescent="0.3">
      <c r="A1773" s="7">
        <v>1209678948</v>
      </c>
      <c r="B1773" s="4" t="s">
        <v>590</v>
      </c>
      <c r="C1773" s="4" t="s">
        <v>591</v>
      </c>
      <c r="D1773" s="6">
        <v>46310.4827546296</v>
      </c>
      <c r="E1773" s="6">
        <v>46310.232719907399</v>
      </c>
      <c r="F1773" s="6">
        <v>46310</v>
      </c>
      <c r="G1773" s="5" t="s">
        <v>12</v>
      </c>
      <c r="H1773" s="5" t="s">
        <v>16</v>
      </c>
      <c r="I1773" s="5">
        <v>21</v>
      </c>
      <c r="J1773" s="10" t="s">
        <v>17</v>
      </c>
      <c r="K1773" s="1" t="s">
        <v>2050</v>
      </c>
      <c r="L1773" t="s">
        <v>2852</v>
      </c>
      <c r="M1773" t="s">
        <v>2868</v>
      </c>
      <c r="N1773" t="s">
        <v>2853</v>
      </c>
      <c r="O1773">
        <v>1</v>
      </c>
      <c r="P1773" t="e">
        <v>#N/A</v>
      </c>
    </row>
    <row r="1774" spans="1:16" ht="15" customHeight="1" x14ac:dyDescent="0.3">
      <c r="A1774" s="7">
        <v>1209678885</v>
      </c>
      <c r="B1774" s="4" t="s">
        <v>417</v>
      </c>
      <c r="C1774" s="4" t="s">
        <v>418</v>
      </c>
      <c r="D1774" s="6">
        <v>46310.482766203699</v>
      </c>
      <c r="E1774" s="6">
        <v>46310.232731481497</v>
      </c>
      <c r="F1774" s="6">
        <v>46310</v>
      </c>
      <c r="G1774" s="5" t="s">
        <v>12</v>
      </c>
      <c r="H1774" s="5" t="s">
        <v>21</v>
      </c>
      <c r="I1774" s="5">
        <v>29</v>
      </c>
      <c r="J1774" s="10" t="s">
        <v>17</v>
      </c>
      <c r="K1774" s="1" t="s">
        <v>2051</v>
      </c>
      <c r="L1774" t="s">
        <v>2852</v>
      </c>
      <c r="M1774" t="s">
        <v>2868</v>
      </c>
      <c r="N1774" t="s">
        <v>2853</v>
      </c>
      <c r="O1774">
        <v>1</v>
      </c>
      <c r="P1774" t="e">
        <v>#N/A</v>
      </c>
    </row>
    <row r="1775" spans="1:16" ht="15" customHeight="1" x14ac:dyDescent="0.3">
      <c r="A1775" s="7">
        <v>8209678978</v>
      </c>
      <c r="B1775" s="4" t="s">
        <v>477</v>
      </c>
      <c r="C1775" s="4" t="s">
        <v>478</v>
      </c>
      <c r="D1775" s="6">
        <v>46310.482777777797</v>
      </c>
      <c r="E1775" s="6">
        <v>46310.232743055603</v>
      </c>
      <c r="F1775" s="6">
        <v>46310</v>
      </c>
      <c r="G1775" s="5" t="s">
        <v>12</v>
      </c>
      <c r="H1775" s="5" t="s">
        <v>16</v>
      </c>
      <c r="I1775" s="5">
        <v>3</v>
      </c>
      <c r="J1775" s="11" t="s">
        <v>17</v>
      </c>
      <c r="K1775" s="1" t="s">
        <v>2052</v>
      </c>
      <c r="M1775" t="s">
        <v>2868</v>
      </c>
      <c r="N1775" t="s">
        <v>2853</v>
      </c>
      <c r="O1775">
        <v>1</v>
      </c>
      <c r="P1775" t="e">
        <v>#N/A</v>
      </c>
    </row>
    <row r="1776" spans="1:16" ht="15" customHeight="1" x14ac:dyDescent="0.3">
      <c r="A1776" s="7">
        <v>1209679015</v>
      </c>
      <c r="B1776" s="4" t="s">
        <v>306</v>
      </c>
      <c r="C1776" s="4" t="s">
        <v>307</v>
      </c>
      <c r="D1776" s="6">
        <v>46310.482789351903</v>
      </c>
      <c r="E1776" s="6">
        <v>46310.232766203699</v>
      </c>
      <c r="F1776" s="6">
        <v>46310</v>
      </c>
      <c r="G1776" s="5" t="s">
        <v>12</v>
      </c>
      <c r="H1776" s="5" t="s">
        <v>21</v>
      </c>
      <c r="I1776" s="5">
        <v>9</v>
      </c>
      <c r="J1776" s="10" t="s">
        <v>17</v>
      </c>
      <c r="K1776" s="1" t="s">
        <v>2053</v>
      </c>
      <c r="L1776" t="s">
        <v>2852</v>
      </c>
      <c r="M1776" t="s">
        <v>2867</v>
      </c>
      <c r="N1776" t="s">
        <v>2853</v>
      </c>
      <c r="O1776">
        <v>1</v>
      </c>
      <c r="P1776" t="e">
        <v>#N/A</v>
      </c>
    </row>
    <row r="1777" spans="1:16" ht="15" customHeight="1" x14ac:dyDescent="0.3">
      <c r="A1777" s="7">
        <v>8209678874</v>
      </c>
      <c r="B1777" s="4" t="s">
        <v>417</v>
      </c>
      <c r="C1777" s="4" t="s">
        <v>418</v>
      </c>
      <c r="D1777" s="6">
        <v>46310.482812499999</v>
      </c>
      <c r="E1777" s="6">
        <v>46310.232777777797</v>
      </c>
      <c r="F1777" s="6">
        <v>46310</v>
      </c>
      <c r="G1777" s="5" t="s">
        <v>12</v>
      </c>
      <c r="H1777" s="5" t="s">
        <v>16</v>
      </c>
      <c r="I1777" s="5">
        <v>1</v>
      </c>
      <c r="J1777" s="11" t="s">
        <v>17</v>
      </c>
      <c r="K1777" s="1" t="s">
        <v>2054</v>
      </c>
      <c r="M1777" t="s">
        <v>2868</v>
      </c>
      <c r="N1777" t="s">
        <v>2853</v>
      </c>
      <c r="O1777">
        <v>1</v>
      </c>
      <c r="P1777" t="e">
        <v>#N/A</v>
      </c>
    </row>
    <row r="1778" spans="1:16" ht="15" customHeight="1" x14ac:dyDescent="0.3">
      <c r="A1778" s="7">
        <v>8209678879</v>
      </c>
      <c r="B1778" s="4" t="s">
        <v>417</v>
      </c>
      <c r="C1778" s="4" t="s">
        <v>418</v>
      </c>
      <c r="D1778" s="6">
        <v>46310.482824074097</v>
      </c>
      <c r="E1778" s="6">
        <v>46310.232789351903</v>
      </c>
      <c r="F1778" s="6">
        <v>46310</v>
      </c>
      <c r="G1778" s="5" t="s">
        <v>12</v>
      </c>
      <c r="H1778" s="5" t="s">
        <v>16</v>
      </c>
      <c r="I1778" s="5">
        <v>6</v>
      </c>
      <c r="J1778" s="11" t="s">
        <v>17</v>
      </c>
      <c r="K1778" s="1" t="s">
        <v>2055</v>
      </c>
      <c r="M1778" t="s">
        <v>2868</v>
      </c>
      <c r="N1778" t="s">
        <v>2853</v>
      </c>
      <c r="O1778">
        <v>1</v>
      </c>
      <c r="P1778" t="e">
        <v>#N/A</v>
      </c>
    </row>
    <row r="1779" spans="1:16" ht="15" customHeight="1" x14ac:dyDescent="0.3">
      <c r="A1779" s="7">
        <v>1209678946</v>
      </c>
      <c r="B1779" s="4" t="s">
        <v>590</v>
      </c>
      <c r="C1779" s="4" t="s">
        <v>591</v>
      </c>
      <c r="D1779" s="6">
        <v>46310.4828472222</v>
      </c>
      <c r="E1779" s="6">
        <v>46310.232812499999</v>
      </c>
      <c r="F1779" s="6">
        <v>46310</v>
      </c>
      <c r="G1779" s="5" t="s">
        <v>12</v>
      </c>
      <c r="H1779" s="5" t="s">
        <v>21</v>
      </c>
      <c r="I1779" s="5">
        <v>1</v>
      </c>
      <c r="J1779" s="10" t="s">
        <v>17</v>
      </c>
      <c r="K1779" s="1" t="s">
        <v>2056</v>
      </c>
      <c r="L1779" t="s">
        <v>2852</v>
      </c>
      <c r="M1779" t="s">
        <v>2868</v>
      </c>
      <c r="N1779" t="s">
        <v>2853</v>
      </c>
      <c r="O1779">
        <v>1</v>
      </c>
      <c r="P1779" t="e">
        <v>#N/A</v>
      </c>
    </row>
    <row r="1780" spans="1:16" ht="15" customHeight="1" x14ac:dyDescent="0.3">
      <c r="A1780" s="7">
        <v>1209678921</v>
      </c>
      <c r="B1780" s="4" t="s">
        <v>19</v>
      </c>
      <c r="C1780" s="4" t="s">
        <v>20</v>
      </c>
      <c r="D1780" s="6">
        <v>46310.4828472222</v>
      </c>
      <c r="E1780" s="6">
        <v>46310.232824074097</v>
      </c>
      <c r="F1780" s="6">
        <v>46310</v>
      </c>
      <c r="G1780" s="5" t="s">
        <v>12</v>
      </c>
      <c r="H1780" s="5" t="s">
        <v>40</v>
      </c>
      <c r="I1780" s="5">
        <v>11</v>
      </c>
      <c r="J1780" s="10" t="s">
        <v>17</v>
      </c>
      <c r="K1780" s="1" t="s">
        <v>2057</v>
      </c>
      <c r="L1780" t="s">
        <v>2852</v>
      </c>
      <c r="M1780" t="s">
        <v>2867</v>
      </c>
      <c r="N1780" t="s">
        <v>2853</v>
      </c>
      <c r="O1780">
        <v>1</v>
      </c>
      <c r="P1780" t="e">
        <v>#N/A</v>
      </c>
    </row>
    <row r="1781" spans="1:16" ht="15" customHeight="1" x14ac:dyDescent="0.3">
      <c r="A1781" s="7">
        <v>1209678949</v>
      </c>
      <c r="B1781" s="4" t="s">
        <v>590</v>
      </c>
      <c r="C1781" s="4" t="s">
        <v>591</v>
      </c>
      <c r="D1781" s="6">
        <v>46310.482870370397</v>
      </c>
      <c r="E1781" s="6">
        <v>46310.232835648101</v>
      </c>
      <c r="F1781" s="6">
        <v>46310</v>
      </c>
      <c r="G1781" s="5" t="s">
        <v>12</v>
      </c>
      <c r="H1781" s="5" t="s">
        <v>40</v>
      </c>
      <c r="I1781" s="5">
        <v>11</v>
      </c>
      <c r="J1781" s="10" t="s">
        <v>17</v>
      </c>
      <c r="K1781" s="1" t="s">
        <v>2058</v>
      </c>
      <c r="L1781" t="s">
        <v>2852</v>
      </c>
      <c r="M1781" t="s">
        <v>2868</v>
      </c>
      <c r="N1781" t="s">
        <v>2853</v>
      </c>
      <c r="O1781">
        <v>1</v>
      </c>
      <c r="P1781" t="e">
        <v>#N/A</v>
      </c>
    </row>
    <row r="1782" spans="1:16" ht="15" customHeight="1" x14ac:dyDescent="0.3">
      <c r="A1782" s="7">
        <v>1209678958</v>
      </c>
      <c r="B1782" s="4" t="s">
        <v>590</v>
      </c>
      <c r="C1782" s="4" t="s">
        <v>591</v>
      </c>
      <c r="D1782" s="6">
        <v>46310.482881944401</v>
      </c>
      <c r="E1782" s="6">
        <v>46310.2328472222</v>
      </c>
      <c r="F1782" s="6">
        <v>46310</v>
      </c>
      <c r="G1782" s="5" t="s">
        <v>12</v>
      </c>
      <c r="H1782" s="5" t="s">
        <v>21</v>
      </c>
      <c r="I1782" s="5">
        <v>25</v>
      </c>
      <c r="J1782" s="10" t="s">
        <v>17</v>
      </c>
      <c r="K1782" s="1" t="s">
        <v>2059</v>
      </c>
      <c r="L1782" t="s">
        <v>2852</v>
      </c>
      <c r="M1782" t="s">
        <v>2868</v>
      </c>
      <c r="N1782" t="s">
        <v>2853</v>
      </c>
      <c r="O1782">
        <v>1</v>
      </c>
      <c r="P1782" t="e">
        <v>#N/A</v>
      </c>
    </row>
    <row r="1783" spans="1:16" ht="15" customHeight="1" x14ac:dyDescent="0.3">
      <c r="A1783" s="7">
        <v>1209678983</v>
      </c>
      <c r="B1783" s="4" t="s">
        <v>477</v>
      </c>
      <c r="C1783" s="4" t="s">
        <v>478</v>
      </c>
      <c r="D1783" s="6">
        <v>46310.482905092598</v>
      </c>
      <c r="E1783" s="6">
        <v>46310.232881944401</v>
      </c>
      <c r="F1783" s="6">
        <v>46310</v>
      </c>
      <c r="G1783" s="5" t="s">
        <v>12</v>
      </c>
      <c r="H1783" s="5" t="s">
        <v>40</v>
      </c>
      <c r="I1783" s="5">
        <v>23</v>
      </c>
      <c r="J1783" s="10" t="s">
        <v>17</v>
      </c>
      <c r="K1783" s="1" t="s">
        <v>2060</v>
      </c>
      <c r="L1783" t="s">
        <v>2852</v>
      </c>
      <c r="M1783" t="s">
        <v>2868</v>
      </c>
      <c r="N1783" t="s">
        <v>2853</v>
      </c>
      <c r="O1783">
        <v>1</v>
      </c>
      <c r="P1783" t="e">
        <v>#N/A</v>
      </c>
    </row>
    <row r="1784" spans="1:16" ht="15" customHeight="1" x14ac:dyDescent="0.3">
      <c r="A1784" s="7">
        <v>1209678886</v>
      </c>
      <c r="B1784" s="4" t="s">
        <v>417</v>
      </c>
      <c r="C1784" s="4" t="s">
        <v>418</v>
      </c>
      <c r="D1784" s="6">
        <v>46310.482905092598</v>
      </c>
      <c r="E1784" s="6">
        <v>46310.232870370397</v>
      </c>
      <c r="F1784" s="6">
        <v>46310</v>
      </c>
      <c r="G1784" s="5" t="s">
        <v>12</v>
      </c>
      <c r="H1784" s="5" t="s">
        <v>21</v>
      </c>
      <c r="I1784" s="5">
        <v>22</v>
      </c>
      <c r="J1784" s="10" t="s">
        <v>17</v>
      </c>
      <c r="K1784" s="1" t="s">
        <v>2061</v>
      </c>
      <c r="L1784" t="s">
        <v>2852</v>
      </c>
      <c r="M1784" t="s">
        <v>2868</v>
      </c>
      <c r="N1784" t="s">
        <v>2853</v>
      </c>
      <c r="O1784">
        <v>1</v>
      </c>
      <c r="P1784" t="e">
        <v>#N/A</v>
      </c>
    </row>
    <row r="1785" spans="1:16" ht="15" customHeight="1" x14ac:dyDescent="0.3">
      <c r="A1785" s="7">
        <v>1209678887</v>
      </c>
      <c r="B1785" s="4" t="s">
        <v>417</v>
      </c>
      <c r="C1785" s="4" t="s">
        <v>418</v>
      </c>
      <c r="D1785" s="6">
        <v>46310.482928240701</v>
      </c>
      <c r="E1785" s="6">
        <v>46310.2328935185</v>
      </c>
      <c r="F1785" s="6">
        <v>46310</v>
      </c>
      <c r="G1785" s="5" t="s">
        <v>12</v>
      </c>
      <c r="H1785" s="5" t="s">
        <v>40</v>
      </c>
      <c r="I1785" s="5">
        <v>20</v>
      </c>
      <c r="J1785" s="10" t="s">
        <v>17</v>
      </c>
      <c r="K1785" s="1" t="s">
        <v>2062</v>
      </c>
      <c r="L1785" t="s">
        <v>2852</v>
      </c>
      <c r="M1785" t="s">
        <v>2868</v>
      </c>
      <c r="N1785" t="s">
        <v>2853</v>
      </c>
      <c r="O1785">
        <v>1</v>
      </c>
      <c r="P1785" t="e">
        <v>#N/A</v>
      </c>
    </row>
    <row r="1786" spans="1:16" ht="15" customHeight="1" x14ac:dyDescent="0.3">
      <c r="A1786" s="7">
        <v>8209678979</v>
      </c>
      <c r="B1786" s="4" t="s">
        <v>477</v>
      </c>
      <c r="C1786" s="4" t="s">
        <v>478</v>
      </c>
      <c r="D1786" s="6">
        <v>46310.482939814799</v>
      </c>
      <c r="E1786" s="6">
        <v>46310.232905092598</v>
      </c>
      <c r="F1786" s="6">
        <v>46310</v>
      </c>
      <c r="G1786" s="5" t="s">
        <v>12</v>
      </c>
      <c r="H1786" s="5" t="s">
        <v>16</v>
      </c>
      <c r="I1786" s="5">
        <v>8</v>
      </c>
      <c r="J1786" s="11" t="s">
        <v>17</v>
      </c>
      <c r="K1786" s="1" t="s">
        <v>2063</v>
      </c>
      <c r="M1786" t="s">
        <v>2868</v>
      </c>
      <c r="N1786" t="s">
        <v>2853</v>
      </c>
      <c r="O1786">
        <v>1</v>
      </c>
      <c r="P1786" t="e">
        <v>#N/A</v>
      </c>
    </row>
    <row r="1787" spans="1:16" ht="15" customHeight="1" x14ac:dyDescent="0.3">
      <c r="A1787" s="7">
        <v>1209678888</v>
      </c>
      <c r="B1787" s="4" t="s">
        <v>417</v>
      </c>
      <c r="C1787" s="4" t="s">
        <v>418</v>
      </c>
      <c r="D1787" s="6">
        <v>46310.482962962997</v>
      </c>
      <c r="E1787" s="6">
        <v>46310.232928240701</v>
      </c>
      <c r="F1787" s="6">
        <v>46310</v>
      </c>
      <c r="G1787" s="5" t="s">
        <v>12</v>
      </c>
      <c r="H1787" s="5" t="s">
        <v>21</v>
      </c>
      <c r="I1787" s="5">
        <v>29</v>
      </c>
      <c r="J1787" s="10" t="s">
        <v>17</v>
      </c>
      <c r="K1787" s="1" t="s">
        <v>2064</v>
      </c>
      <c r="L1787" t="s">
        <v>2852</v>
      </c>
      <c r="M1787" t="s">
        <v>2868</v>
      </c>
      <c r="N1787" t="s">
        <v>2853</v>
      </c>
      <c r="O1787">
        <v>1</v>
      </c>
      <c r="P1787" t="e">
        <v>#N/A</v>
      </c>
    </row>
    <row r="1788" spans="1:16" ht="15" customHeight="1" x14ac:dyDescent="0.3">
      <c r="A1788" s="7">
        <v>1209678989</v>
      </c>
      <c r="B1788" s="4" t="s">
        <v>477</v>
      </c>
      <c r="C1788" s="4" t="s">
        <v>478</v>
      </c>
      <c r="D1788" s="6">
        <v>46310.482974537001</v>
      </c>
      <c r="E1788" s="6">
        <v>46310.232951388898</v>
      </c>
      <c r="F1788" s="6">
        <v>46310</v>
      </c>
      <c r="G1788" s="5" t="s">
        <v>12</v>
      </c>
      <c r="H1788" s="5" t="s">
        <v>21</v>
      </c>
      <c r="I1788" s="5">
        <v>60</v>
      </c>
      <c r="J1788" s="10" t="s">
        <v>17</v>
      </c>
      <c r="K1788" s="1" t="s">
        <v>2065</v>
      </c>
      <c r="L1788" t="s">
        <v>2852</v>
      </c>
      <c r="M1788" t="s">
        <v>2868</v>
      </c>
      <c r="N1788" t="s">
        <v>2853</v>
      </c>
      <c r="O1788">
        <v>1</v>
      </c>
      <c r="P1788" t="e">
        <v>#N/A</v>
      </c>
    </row>
    <row r="1789" spans="1:16" ht="15" customHeight="1" x14ac:dyDescent="0.3">
      <c r="A1789" s="7">
        <v>1209679007</v>
      </c>
      <c r="B1789" s="4" t="s">
        <v>306</v>
      </c>
      <c r="C1789" s="4" t="s">
        <v>307</v>
      </c>
      <c r="D1789" s="6">
        <v>46310.482997685198</v>
      </c>
      <c r="E1789" s="6">
        <v>46310.232974537001</v>
      </c>
      <c r="F1789" s="6">
        <v>46310</v>
      </c>
      <c r="G1789" s="5" t="s">
        <v>12</v>
      </c>
      <c r="H1789" s="5" t="s">
        <v>21</v>
      </c>
      <c r="I1789" s="5">
        <v>43</v>
      </c>
      <c r="J1789" s="10" t="s">
        <v>17</v>
      </c>
      <c r="K1789" s="1" t="s">
        <v>2066</v>
      </c>
      <c r="L1789" t="s">
        <v>2852</v>
      </c>
      <c r="M1789" t="s">
        <v>2867</v>
      </c>
      <c r="N1789" t="s">
        <v>2853</v>
      </c>
      <c r="O1789">
        <v>1</v>
      </c>
      <c r="P1789" t="e">
        <v>#N/A</v>
      </c>
    </row>
    <row r="1790" spans="1:16" ht="15" customHeight="1" x14ac:dyDescent="0.3">
      <c r="A1790" s="7">
        <v>1209679003</v>
      </c>
      <c r="B1790" s="4" t="s">
        <v>306</v>
      </c>
      <c r="C1790" s="4" t="s">
        <v>307</v>
      </c>
      <c r="D1790" s="6">
        <v>46310.483020833301</v>
      </c>
      <c r="E1790" s="6">
        <v>46310.232986111099</v>
      </c>
      <c r="F1790" s="6">
        <v>46310</v>
      </c>
      <c r="G1790" s="5" t="s">
        <v>12</v>
      </c>
      <c r="H1790" s="5" t="s">
        <v>40</v>
      </c>
      <c r="I1790" s="5">
        <v>16</v>
      </c>
      <c r="J1790" s="10" t="s">
        <v>17</v>
      </c>
      <c r="K1790" s="1" t="s">
        <v>2067</v>
      </c>
      <c r="L1790" t="s">
        <v>2852</v>
      </c>
      <c r="M1790" t="s">
        <v>2867</v>
      </c>
      <c r="N1790" t="s">
        <v>2853</v>
      </c>
      <c r="O1790">
        <v>1</v>
      </c>
      <c r="P1790" t="e">
        <v>#N/A</v>
      </c>
    </row>
    <row r="1791" spans="1:16" ht="15" customHeight="1" x14ac:dyDescent="0.3">
      <c r="A1791" s="7">
        <v>1209679010</v>
      </c>
      <c r="B1791" s="4" t="s">
        <v>306</v>
      </c>
      <c r="C1791" s="4" t="s">
        <v>307</v>
      </c>
      <c r="D1791" s="6">
        <v>46310.483032407399</v>
      </c>
      <c r="E1791" s="6">
        <v>46310.232997685198</v>
      </c>
      <c r="F1791" s="6">
        <v>46310</v>
      </c>
      <c r="G1791" s="5" t="s">
        <v>12</v>
      </c>
      <c r="H1791" s="5" t="s">
        <v>40</v>
      </c>
      <c r="I1791" s="5">
        <v>38</v>
      </c>
      <c r="J1791" s="10" t="s">
        <v>17</v>
      </c>
      <c r="K1791" s="1" t="s">
        <v>2068</v>
      </c>
      <c r="L1791" t="s">
        <v>2852</v>
      </c>
      <c r="M1791" t="s">
        <v>2867</v>
      </c>
      <c r="N1791" t="s">
        <v>2853</v>
      </c>
      <c r="O1791">
        <v>1</v>
      </c>
      <c r="P1791" t="e">
        <v>#N/A</v>
      </c>
    </row>
    <row r="1792" spans="1:16" ht="15" customHeight="1" x14ac:dyDescent="0.3">
      <c r="A1792" s="7">
        <v>8209678942</v>
      </c>
      <c r="B1792" s="4" t="s">
        <v>590</v>
      </c>
      <c r="C1792" s="4" t="s">
        <v>591</v>
      </c>
      <c r="D1792" s="6">
        <v>46310.483043981498</v>
      </c>
      <c r="E1792" s="6">
        <v>46310.233009259297</v>
      </c>
      <c r="F1792" s="6">
        <v>46310</v>
      </c>
      <c r="G1792" s="5" t="s">
        <v>12</v>
      </c>
      <c r="H1792" s="5" t="s">
        <v>16</v>
      </c>
      <c r="I1792" s="5">
        <v>25</v>
      </c>
      <c r="J1792" s="11" t="s">
        <v>17</v>
      </c>
      <c r="K1792" s="1" t="s">
        <v>2069</v>
      </c>
      <c r="M1792" t="s">
        <v>2868</v>
      </c>
      <c r="N1792" t="s">
        <v>2853</v>
      </c>
      <c r="O1792">
        <v>1</v>
      </c>
      <c r="P1792" t="e">
        <v>#N/A</v>
      </c>
    </row>
    <row r="1793" spans="1:16" ht="15" customHeight="1" x14ac:dyDescent="0.3">
      <c r="A1793" s="7">
        <v>1209679163</v>
      </c>
      <c r="B1793" s="4" t="s">
        <v>333</v>
      </c>
      <c r="C1793" s="4" t="s">
        <v>334</v>
      </c>
      <c r="D1793" s="6">
        <v>46310.485289351898</v>
      </c>
      <c r="E1793" s="6">
        <v>46310.235254629602</v>
      </c>
      <c r="F1793" s="6">
        <v>46310</v>
      </c>
      <c r="G1793" s="5" t="s">
        <v>12</v>
      </c>
      <c r="H1793" s="5" t="s">
        <v>21</v>
      </c>
      <c r="I1793" s="5">
        <v>48</v>
      </c>
      <c r="J1793" s="10" t="s">
        <v>17</v>
      </c>
      <c r="K1793" s="1" t="s">
        <v>2070</v>
      </c>
      <c r="L1793" t="s">
        <v>2852</v>
      </c>
      <c r="M1793" t="s">
        <v>2867</v>
      </c>
      <c r="N1793" t="s">
        <v>2853</v>
      </c>
      <c r="O1793">
        <v>1</v>
      </c>
      <c r="P1793" t="e">
        <v>#N/A</v>
      </c>
    </row>
    <row r="1794" spans="1:16" ht="15" customHeight="1" x14ac:dyDescent="0.3">
      <c r="A1794" s="7">
        <v>8209679114</v>
      </c>
      <c r="B1794" s="4" t="s">
        <v>2072</v>
      </c>
      <c r="C1794" s="4" t="s">
        <v>2073</v>
      </c>
      <c r="D1794" s="6">
        <v>46310.485300925902</v>
      </c>
      <c r="E1794" s="6">
        <v>46310.2352777778</v>
      </c>
      <c r="F1794" s="6">
        <v>46310</v>
      </c>
      <c r="G1794" s="5" t="s">
        <v>12</v>
      </c>
      <c r="H1794" s="5" t="s">
        <v>16</v>
      </c>
      <c r="I1794" s="5">
        <v>3</v>
      </c>
      <c r="J1794" s="11" t="s">
        <v>17</v>
      </c>
      <c r="K1794" s="1" t="s">
        <v>2071</v>
      </c>
      <c r="M1794" t="s">
        <v>2868</v>
      </c>
      <c r="N1794" t="s">
        <v>2853</v>
      </c>
      <c r="O1794">
        <v>1</v>
      </c>
      <c r="P1794" t="e">
        <v>#N/A</v>
      </c>
    </row>
    <row r="1795" spans="1:16" ht="15" customHeight="1" x14ac:dyDescent="0.3">
      <c r="A1795" s="7">
        <v>1209679212</v>
      </c>
      <c r="B1795" s="4" t="s">
        <v>2075</v>
      </c>
      <c r="C1795" s="4" t="s">
        <v>2076</v>
      </c>
      <c r="D1795" s="6">
        <v>46310.485324074099</v>
      </c>
      <c r="E1795" s="6">
        <v>46310.235289351898</v>
      </c>
      <c r="F1795" s="6">
        <v>46310</v>
      </c>
      <c r="G1795" s="5" t="s">
        <v>12</v>
      </c>
      <c r="H1795" s="5" t="s">
        <v>40</v>
      </c>
      <c r="I1795" s="5">
        <v>15</v>
      </c>
      <c r="J1795" s="10" t="s">
        <v>17</v>
      </c>
      <c r="K1795" s="1" t="s">
        <v>2074</v>
      </c>
      <c r="L1795" t="s">
        <v>2852</v>
      </c>
      <c r="M1795" t="s">
        <v>2869</v>
      </c>
      <c r="N1795" t="s">
        <v>2853</v>
      </c>
      <c r="O1795">
        <v>1</v>
      </c>
      <c r="P1795" t="e">
        <v>#N/A</v>
      </c>
    </row>
    <row r="1796" spans="1:16" ht="15" customHeight="1" x14ac:dyDescent="0.3">
      <c r="A1796" s="7">
        <v>1209679247</v>
      </c>
      <c r="B1796" s="4" t="s">
        <v>528</v>
      </c>
      <c r="C1796" s="4" t="s">
        <v>529</v>
      </c>
      <c r="D1796" s="6">
        <v>46310.485347222202</v>
      </c>
      <c r="E1796" s="6">
        <v>46310.235312500001</v>
      </c>
      <c r="F1796" s="6">
        <v>46310</v>
      </c>
      <c r="G1796" s="5" t="s">
        <v>12</v>
      </c>
      <c r="H1796" s="5" t="s">
        <v>21</v>
      </c>
      <c r="I1796" s="5">
        <v>50</v>
      </c>
      <c r="J1796" s="10" t="s">
        <v>17</v>
      </c>
      <c r="K1796" s="1" t="s">
        <v>2077</v>
      </c>
      <c r="L1796" t="s">
        <v>2852</v>
      </c>
      <c r="M1796" t="s">
        <v>2869</v>
      </c>
      <c r="N1796" t="s">
        <v>2853</v>
      </c>
      <c r="O1796">
        <v>1</v>
      </c>
      <c r="P1796" t="e">
        <v>#N/A</v>
      </c>
    </row>
    <row r="1797" spans="1:16" ht="15" customHeight="1" x14ac:dyDescent="0.3">
      <c r="A1797" s="7">
        <v>1209679231</v>
      </c>
      <c r="B1797" s="4" t="s">
        <v>528</v>
      </c>
      <c r="C1797" s="4" t="s">
        <v>529</v>
      </c>
      <c r="D1797" s="6">
        <v>46310.485358796301</v>
      </c>
      <c r="E1797" s="6">
        <v>46310.235335648104</v>
      </c>
      <c r="F1797" s="6">
        <v>46310</v>
      </c>
      <c r="G1797" s="5" t="s">
        <v>12</v>
      </c>
      <c r="H1797" s="5" t="s">
        <v>21</v>
      </c>
      <c r="I1797" s="5">
        <v>32</v>
      </c>
      <c r="J1797" s="10" t="s">
        <v>17</v>
      </c>
      <c r="K1797" s="1" t="s">
        <v>2078</v>
      </c>
      <c r="L1797" t="s">
        <v>2852</v>
      </c>
      <c r="M1797" t="s">
        <v>2869</v>
      </c>
      <c r="N1797" t="s">
        <v>2853</v>
      </c>
      <c r="O1797">
        <v>1</v>
      </c>
      <c r="P1797" t="e">
        <v>#N/A</v>
      </c>
    </row>
    <row r="1798" spans="1:16" ht="15" customHeight="1" x14ac:dyDescent="0.3">
      <c r="A1798" s="7">
        <v>1209679054</v>
      </c>
      <c r="B1798" s="4" t="s">
        <v>384</v>
      </c>
      <c r="C1798" s="4" t="s">
        <v>385</v>
      </c>
      <c r="D1798" s="6">
        <v>46310.485381944403</v>
      </c>
      <c r="E1798" s="6">
        <v>46310.235347222202</v>
      </c>
      <c r="F1798" s="6">
        <v>46310</v>
      </c>
      <c r="G1798" s="5" t="s">
        <v>12</v>
      </c>
      <c r="H1798" s="5" t="s">
        <v>40</v>
      </c>
      <c r="I1798" s="5">
        <v>28</v>
      </c>
      <c r="J1798" s="10" t="s">
        <v>17</v>
      </c>
      <c r="K1798" s="1" t="s">
        <v>2079</v>
      </c>
      <c r="L1798" t="s">
        <v>2852</v>
      </c>
      <c r="M1798" t="s">
        <v>2867</v>
      </c>
      <c r="N1798" t="s">
        <v>2853</v>
      </c>
      <c r="O1798">
        <v>1</v>
      </c>
      <c r="P1798" t="e">
        <v>#N/A</v>
      </c>
    </row>
    <row r="1799" spans="1:16" ht="15" customHeight="1" x14ac:dyDescent="0.3">
      <c r="A1799" s="7">
        <v>8209679069</v>
      </c>
      <c r="B1799" s="4" t="s">
        <v>483</v>
      </c>
      <c r="C1799" s="4" t="s">
        <v>484</v>
      </c>
      <c r="D1799" s="6">
        <v>46310.485393518502</v>
      </c>
      <c r="E1799" s="6">
        <v>46310.235358796301</v>
      </c>
      <c r="F1799" s="6">
        <v>46310</v>
      </c>
      <c r="G1799" s="5" t="s">
        <v>12</v>
      </c>
      <c r="H1799" s="5" t="s">
        <v>16</v>
      </c>
      <c r="I1799" s="5">
        <v>1</v>
      </c>
      <c r="J1799" s="11" t="s">
        <v>17</v>
      </c>
      <c r="K1799" s="1" t="s">
        <v>2080</v>
      </c>
      <c r="M1799" t="s">
        <v>2869</v>
      </c>
      <c r="N1799" t="s">
        <v>2853</v>
      </c>
      <c r="O1799">
        <v>1</v>
      </c>
      <c r="P1799" t="e">
        <v>#N/A</v>
      </c>
    </row>
    <row r="1800" spans="1:16" ht="15" customHeight="1" x14ac:dyDescent="0.3">
      <c r="A1800" s="7">
        <v>1209679071</v>
      </c>
      <c r="B1800" s="4" t="s">
        <v>483</v>
      </c>
      <c r="C1800" s="4" t="s">
        <v>484</v>
      </c>
      <c r="D1800" s="6">
        <v>46310.485416666699</v>
      </c>
      <c r="E1800" s="6">
        <v>46310.235381944403</v>
      </c>
      <c r="F1800" s="6">
        <v>46310</v>
      </c>
      <c r="G1800" s="5" t="s">
        <v>12</v>
      </c>
      <c r="H1800" s="5" t="s">
        <v>40</v>
      </c>
      <c r="I1800" s="5">
        <v>13</v>
      </c>
      <c r="J1800" s="10" t="s">
        <v>17</v>
      </c>
      <c r="K1800" s="1" t="s">
        <v>2081</v>
      </c>
      <c r="L1800" t="s">
        <v>2852</v>
      </c>
      <c r="M1800" t="s">
        <v>2869</v>
      </c>
      <c r="N1800" t="s">
        <v>2853</v>
      </c>
      <c r="O1800">
        <v>1</v>
      </c>
      <c r="P1800" t="e">
        <v>#N/A</v>
      </c>
    </row>
    <row r="1801" spans="1:16" ht="15" customHeight="1" x14ac:dyDescent="0.3">
      <c r="A1801" s="7">
        <v>8209679030</v>
      </c>
      <c r="B1801" s="4" t="s">
        <v>384</v>
      </c>
      <c r="C1801" s="4" t="s">
        <v>385</v>
      </c>
      <c r="D1801" s="6">
        <v>46310.485428240703</v>
      </c>
      <c r="E1801" s="6">
        <v>46310.235393518502</v>
      </c>
      <c r="F1801" s="6">
        <v>46310</v>
      </c>
      <c r="G1801" s="5" t="s">
        <v>12</v>
      </c>
      <c r="H1801" s="5" t="s">
        <v>16</v>
      </c>
      <c r="I1801" s="5">
        <v>30</v>
      </c>
      <c r="J1801" s="11" t="s">
        <v>17</v>
      </c>
      <c r="K1801" s="1" t="s">
        <v>2082</v>
      </c>
      <c r="M1801" t="s">
        <v>2867</v>
      </c>
      <c r="N1801" t="s">
        <v>2853</v>
      </c>
      <c r="O1801">
        <v>1</v>
      </c>
      <c r="P1801" t="e">
        <v>#N/A</v>
      </c>
    </row>
    <row r="1802" spans="1:16" ht="15" customHeight="1" x14ac:dyDescent="0.3">
      <c r="A1802" s="7">
        <v>8209679032</v>
      </c>
      <c r="B1802" s="4" t="s">
        <v>384</v>
      </c>
      <c r="C1802" s="4" t="s">
        <v>385</v>
      </c>
      <c r="D1802" s="6">
        <v>46310.485439814802</v>
      </c>
      <c r="E1802" s="6">
        <v>46310.235416666699</v>
      </c>
      <c r="F1802" s="6">
        <v>46310</v>
      </c>
      <c r="G1802" s="5" t="s">
        <v>12</v>
      </c>
      <c r="H1802" s="5" t="s">
        <v>16</v>
      </c>
      <c r="I1802" s="5">
        <v>3</v>
      </c>
      <c r="J1802" s="11" t="s">
        <v>17</v>
      </c>
      <c r="K1802" s="1" t="s">
        <v>2083</v>
      </c>
      <c r="M1802" t="s">
        <v>2867</v>
      </c>
      <c r="N1802" t="s">
        <v>2853</v>
      </c>
      <c r="O1802">
        <v>1</v>
      </c>
      <c r="P1802" t="e">
        <v>#N/A</v>
      </c>
    </row>
    <row r="1803" spans="1:16" ht="15" customHeight="1" x14ac:dyDescent="0.3">
      <c r="A1803" s="7">
        <v>8209679045</v>
      </c>
      <c r="B1803" s="4" t="s">
        <v>384</v>
      </c>
      <c r="C1803" s="4" t="s">
        <v>385</v>
      </c>
      <c r="D1803" s="6">
        <v>46310.485462962999</v>
      </c>
      <c r="E1803" s="6">
        <v>46310.235428240703</v>
      </c>
      <c r="F1803" s="6">
        <v>46310</v>
      </c>
      <c r="G1803" s="5" t="s">
        <v>12</v>
      </c>
      <c r="H1803" s="5" t="s">
        <v>16</v>
      </c>
      <c r="I1803" s="5">
        <v>7</v>
      </c>
      <c r="J1803" s="11" t="s">
        <v>17</v>
      </c>
      <c r="K1803" s="1" t="s">
        <v>2084</v>
      </c>
      <c r="M1803" t="s">
        <v>2867</v>
      </c>
      <c r="N1803" t="s">
        <v>2853</v>
      </c>
      <c r="O1803">
        <v>1</v>
      </c>
      <c r="P1803" t="e">
        <v>#N/A</v>
      </c>
    </row>
    <row r="1804" spans="1:16" ht="15" customHeight="1" x14ac:dyDescent="0.3">
      <c r="A1804" s="7">
        <v>8209679170</v>
      </c>
      <c r="B1804" s="4" t="s">
        <v>333</v>
      </c>
      <c r="C1804" s="4" t="s">
        <v>334</v>
      </c>
      <c r="D1804" s="6">
        <v>46310.485474537003</v>
      </c>
      <c r="E1804" s="6">
        <v>46310.2354513889</v>
      </c>
      <c r="F1804" s="6">
        <v>46310</v>
      </c>
      <c r="G1804" s="5" t="s">
        <v>12</v>
      </c>
      <c r="H1804" s="5" t="s">
        <v>16</v>
      </c>
      <c r="I1804" s="5">
        <v>3</v>
      </c>
      <c r="J1804" s="11" t="s">
        <v>17</v>
      </c>
      <c r="K1804" s="1" t="s">
        <v>2085</v>
      </c>
      <c r="M1804" t="s">
        <v>2867</v>
      </c>
      <c r="N1804" t="s">
        <v>2853</v>
      </c>
      <c r="O1804">
        <v>1</v>
      </c>
      <c r="P1804" t="e">
        <v>#N/A</v>
      </c>
    </row>
    <row r="1805" spans="1:16" ht="15" customHeight="1" x14ac:dyDescent="0.3">
      <c r="A1805" s="7">
        <v>8209679113</v>
      </c>
      <c r="B1805" s="4" t="s">
        <v>2072</v>
      </c>
      <c r="C1805" s="4" t="s">
        <v>2073</v>
      </c>
      <c r="D1805" s="6">
        <v>46310.4854976852</v>
      </c>
      <c r="E1805" s="6">
        <v>46310.235462962999</v>
      </c>
      <c r="F1805" s="6">
        <v>46310</v>
      </c>
      <c r="G1805" s="5" t="s">
        <v>12</v>
      </c>
      <c r="H1805" s="5" t="s">
        <v>16</v>
      </c>
      <c r="I1805" s="5">
        <v>1</v>
      </c>
      <c r="J1805" s="11" t="s">
        <v>17</v>
      </c>
      <c r="K1805" s="1" t="s">
        <v>2086</v>
      </c>
      <c r="M1805" t="s">
        <v>2868</v>
      </c>
      <c r="N1805" t="s">
        <v>2853</v>
      </c>
      <c r="O1805">
        <v>1</v>
      </c>
      <c r="P1805" t="e">
        <v>#N/A</v>
      </c>
    </row>
    <row r="1806" spans="1:16" ht="15" customHeight="1" x14ac:dyDescent="0.3">
      <c r="A1806" s="7">
        <v>1209679168</v>
      </c>
      <c r="B1806" s="4" t="s">
        <v>333</v>
      </c>
      <c r="C1806" s="4" t="s">
        <v>334</v>
      </c>
      <c r="D1806" s="6">
        <v>46310.485520833303</v>
      </c>
      <c r="E1806" s="6">
        <v>46310.235486111102</v>
      </c>
      <c r="F1806" s="6">
        <v>46310</v>
      </c>
      <c r="G1806" s="5" t="s">
        <v>12</v>
      </c>
      <c r="H1806" s="5" t="s">
        <v>40</v>
      </c>
      <c r="I1806" s="5">
        <v>29</v>
      </c>
      <c r="J1806" s="10" t="s">
        <v>17</v>
      </c>
      <c r="K1806" s="1" t="s">
        <v>2087</v>
      </c>
      <c r="L1806" t="s">
        <v>2852</v>
      </c>
      <c r="M1806" t="s">
        <v>2867</v>
      </c>
      <c r="N1806" t="s">
        <v>2853</v>
      </c>
      <c r="O1806">
        <v>1</v>
      </c>
      <c r="P1806" t="e">
        <v>#N/A</v>
      </c>
    </row>
    <row r="1807" spans="1:16" ht="15" customHeight="1" x14ac:dyDescent="0.3">
      <c r="A1807" s="7">
        <v>1209679226</v>
      </c>
      <c r="B1807" s="4" t="s">
        <v>528</v>
      </c>
      <c r="C1807" s="4" t="s">
        <v>529</v>
      </c>
      <c r="D1807" s="6">
        <v>46310.4855439815</v>
      </c>
      <c r="E1807" s="6">
        <v>46310.235509259299</v>
      </c>
      <c r="F1807" s="6">
        <v>46310</v>
      </c>
      <c r="G1807" s="5" t="s">
        <v>12</v>
      </c>
      <c r="H1807" s="5" t="s">
        <v>21</v>
      </c>
      <c r="I1807" s="5">
        <v>44</v>
      </c>
      <c r="J1807" s="10" t="s">
        <v>17</v>
      </c>
      <c r="K1807" s="1" t="s">
        <v>2088</v>
      </c>
      <c r="L1807" t="s">
        <v>2852</v>
      </c>
      <c r="M1807" t="s">
        <v>2869</v>
      </c>
      <c r="N1807" t="s">
        <v>2853</v>
      </c>
      <c r="O1807">
        <v>1</v>
      </c>
      <c r="P1807" t="e">
        <v>#N/A</v>
      </c>
    </row>
    <row r="1808" spans="1:16" ht="15" customHeight="1" x14ac:dyDescent="0.3">
      <c r="A1808" s="7">
        <v>8209679193</v>
      </c>
      <c r="B1808" s="4" t="s">
        <v>2075</v>
      </c>
      <c r="C1808" s="4" t="s">
        <v>2076</v>
      </c>
      <c r="D1808" s="6">
        <v>46310.485555555599</v>
      </c>
      <c r="E1808" s="6">
        <v>46310.235520833303</v>
      </c>
      <c r="F1808" s="6">
        <v>46310</v>
      </c>
      <c r="G1808" s="5" t="s">
        <v>12</v>
      </c>
      <c r="H1808" s="5" t="s">
        <v>16</v>
      </c>
      <c r="I1808" s="5">
        <v>2</v>
      </c>
      <c r="J1808" s="11" t="s">
        <v>17</v>
      </c>
      <c r="K1808" s="1" t="s">
        <v>2089</v>
      </c>
      <c r="M1808" t="s">
        <v>2869</v>
      </c>
      <c r="N1808" t="s">
        <v>2853</v>
      </c>
      <c r="O1808">
        <v>1</v>
      </c>
      <c r="P1808" t="e">
        <v>#N/A</v>
      </c>
    </row>
    <row r="1809" spans="1:16" ht="15" customHeight="1" x14ac:dyDescent="0.3">
      <c r="A1809" s="7">
        <v>8209679216</v>
      </c>
      <c r="B1809" s="4" t="s">
        <v>528</v>
      </c>
      <c r="C1809" s="4" t="s">
        <v>529</v>
      </c>
      <c r="D1809" s="6">
        <v>46310.485567129603</v>
      </c>
      <c r="E1809" s="6">
        <v>46310.235532407401</v>
      </c>
      <c r="F1809" s="6">
        <v>46310</v>
      </c>
      <c r="G1809" s="5" t="s">
        <v>12</v>
      </c>
      <c r="H1809" s="5" t="s">
        <v>16</v>
      </c>
      <c r="I1809" s="5">
        <v>22</v>
      </c>
      <c r="J1809" s="11" t="s">
        <v>17</v>
      </c>
      <c r="K1809" s="1" t="s">
        <v>2090</v>
      </c>
      <c r="M1809" t="s">
        <v>2869</v>
      </c>
      <c r="N1809" t="s">
        <v>2853</v>
      </c>
      <c r="O1809">
        <v>1</v>
      </c>
      <c r="P1809" t="e">
        <v>#N/A</v>
      </c>
    </row>
    <row r="1810" spans="1:16" ht="15" customHeight="1" x14ac:dyDescent="0.3">
      <c r="A1810" s="7">
        <v>1209679227</v>
      </c>
      <c r="B1810" s="4" t="s">
        <v>528</v>
      </c>
      <c r="C1810" s="4" t="s">
        <v>529</v>
      </c>
      <c r="D1810" s="6">
        <v>46310.485578703701</v>
      </c>
      <c r="E1810" s="6">
        <v>46310.235555555599</v>
      </c>
      <c r="F1810" s="6">
        <v>46310</v>
      </c>
      <c r="G1810" s="5" t="s">
        <v>12</v>
      </c>
      <c r="H1810" s="5" t="s">
        <v>40</v>
      </c>
      <c r="I1810" s="5">
        <v>53</v>
      </c>
      <c r="J1810" s="10" t="s">
        <v>17</v>
      </c>
      <c r="K1810" s="1" t="s">
        <v>2091</v>
      </c>
      <c r="L1810" t="s">
        <v>2852</v>
      </c>
      <c r="M1810" t="s">
        <v>2869</v>
      </c>
      <c r="N1810" t="s">
        <v>2853</v>
      </c>
      <c r="O1810">
        <v>1</v>
      </c>
      <c r="P1810" t="e">
        <v>#N/A</v>
      </c>
    </row>
    <row r="1811" spans="1:16" ht="15" customHeight="1" x14ac:dyDescent="0.3">
      <c r="A1811" s="7">
        <v>1209679224</v>
      </c>
      <c r="B1811" s="4" t="s">
        <v>528</v>
      </c>
      <c r="C1811" s="4" t="s">
        <v>529</v>
      </c>
      <c r="D1811" s="6">
        <v>46310.485601851899</v>
      </c>
      <c r="E1811" s="6">
        <v>46310.235567129603</v>
      </c>
      <c r="F1811" s="6">
        <v>46310</v>
      </c>
      <c r="G1811" s="5" t="s">
        <v>12</v>
      </c>
      <c r="H1811" s="5" t="s">
        <v>21</v>
      </c>
      <c r="I1811" s="5">
        <v>43</v>
      </c>
      <c r="J1811" s="10" t="s">
        <v>17</v>
      </c>
      <c r="K1811" s="1" t="s">
        <v>2092</v>
      </c>
      <c r="L1811" t="s">
        <v>2852</v>
      </c>
      <c r="M1811" t="s">
        <v>2869</v>
      </c>
      <c r="N1811" t="s">
        <v>2853</v>
      </c>
      <c r="O1811">
        <v>1</v>
      </c>
      <c r="P1811" t="e">
        <v>#N/A</v>
      </c>
    </row>
    <row r="1812" spans="1:16" ht="15" customHeight="1" x14ac:dyDescent="0.3">
      <c r="A1812" s="7">
        <v>1209679182</v>
      </c>
      <c r="B1812" s="4" t="s">
        <v>333</v>
      </c>
      <c r="C1812" s="4" t="s">
        <v>334</v>
      </c>
      <c r="D1812" s="6">
        <v>46310.485613425903</v>
      </c>
      <c r="E1812" s="6">
        <v>46310.235578703701</v>
      </c>
      <c r="F1812" s="6">
        <v>46310</v>
      </c>
      <c r="G1812" s="5" t="s">
        <v>12</v>
      </c>
      <c r="H1812" s="5" t="s">
        <v>21</v>
      </c>
      <c r="I1812" s="5">
        <v>17</v>
      </c>
      <c r="J1812" s="10" t="s">
        <v>17</v>
      </c>
      <c r="K1812" s="1" t="s">
        <v>2093</v>
      </c>
      <c r="L1812" t="s">
        <v>2852</v>
      </c>
      <c r="M1812" t="s">
        <v>2867</v>
      </c>
      <c r="N1812" t="s">
        <v>2853</v>
      </c>
      <c r="O1812">
        <v>1</v>
      </c>
      <c r="P1812" t="e">
        <v>#N/A</v>
      </c>
    </row>
    <row r="1813" spans="1:16" ht="15" customHeight="1" x14ac:dyDescent="0.3">
      <c r="A1813" s="7">
        <v>1209679225</v>
      </c>
      <c r="B1813" s="4" t="s">
        <v>528</v>
      </c>
      <c r="C1813" s="4" t="s">
        <v>529</v>
      </c>
      <c r="D1813" s="6">
        <v>46310.485625000001</v>
      </c>
      <c r="E1813" s="6">
        <v>46310.2355902778</v>
      </c>
      <c r="F1813" s="6">
        <v>46310</v>
      </c>
      <c r="G1813" s="5" t="s">
        <v>12</v>
      </c>
      <c r="H1813" s="5" t="s">
        <v>21</v>
      </c>
      <c r="I1813" s="5">
        <v>97</v>
      </c>
      <c r="J1813" s="10" t="s">
        <v>17</v>
      </c>
      <c r="K1813" s="1" t="s">
        <v>2094</v>
      </c>
      <c r="L1813" t="s">
        <v>2852</v>
      </c>
      <c r="M1813" t="s">
        <v>2869</v>
      </c>
      <c r="N1813" t="s">
        <v>2853</v>
      </c>
      <c r="O1813">
        <v>1</v>
      </c>
      <c r="P1813" t="e">
        <v>#N/A</v>
      </c>
    </row>
    <row r="1814" spans="1:16" ht="15" customHeight="1" x14ac:dyDescent="0.3">
      <c r="A1814" s="7">
        <v>1209679072</v>
      </c>
      <c r="B1814" s="4" t="s">
        <v>483</v>
      </c>
      <c r="C1814" s="4" t="s">
        <v>484</v>
      </c>
      <c r="D1814" s="6">
        <v>46310.485648148097</v>
      </c>
      <c r="E1814" s="6">
        <v>46310.235613425903</v>
      </c>
      <c r="F1814" s="6">
        <v>46310</v>
      </c>
      <c r="G1814" s="5" t="s">
        <v>12</v>
      </c>
      <c r="H1814" s="5" t="s">
        <v>21</v>
      </c>
      <c r="I1814" s="5">
        <v>59</v>
      </c>
      <c r="J1814" s="10" t="s">
        <v>17</v>
      </c>
      <c r="K1814" s="1" t="s">
        <v>2095</v>
      </c>
      <c r="L1814" t="s">
        <v>2852</v>
      </c>
      <c r="M1814" t="s">
        <v>2869</v>
      </c>
      <c r="N1814" t="s">
        <v>2853</v>
      </c>
      <c r="O1814">
        <v>1</v>
      </c>
      <c r="P1814" t="e">
        <v>#N/A</v>
      </c>
    </row>
    <row r="1815" spans="1:16" ht="15" customHeight="1" x14ac:dyDescent="0.3">
      <c r="A1815" s="7">
        <v>1209679038</v>
      </c>
      <c r="B1815" s="4" t="s">
        <v>384</v>
      </c>
      <c r="C1815" s="4" t="s">
        <v>385</v>
      </c>
      <c r="D1815" s="6">
        <v>46310.485671296301</v>
      </c>
      <c r="E1815" s="6">
        <v>46310.2356365741</v>
      </c>
      <c r="F1815" s="6">
        <v>46310</v>
      </c>
      <c r="G1815" s="5" t="s">
        <v>12</v>
      </c>
      <c r="H1815" s="5" t="s">
        <v>21</v>
      </c>
      <c r="I1815" s="5">
        <v>36</v>
      </c>
      <c r="J1815" s="10" t="s">
        <v>17</v>
      </c>
      <c r="K1815" s="1" t="s">
        <v>2096</v>
      </c>
      <c r="L1815" t="s">
        <v>2852</v>
      </c>
      <c r="M1815" t="s">
        <v>2867</v>
      </c>
      <c r="N1815" t="s">
        <v>2853</v>
      </c>
      <c r="O1815">
        <v>1</v>
      </c>
      <c r="P1815" t="e">
        <v>#N/A</v>
      </c>
    </row>
    <row r="1816" spans="1:16" ht="15" customHeight="1" x14ac:dyDescent="0.3">
      <c r="A1816" s="7">
        <v>1209679074</v>
      </c>
      <c r="B1816" s="4" t="s">
        <v>483</v>
      </c>
      <c r="C1816" s="4" t="s">
        <v>484</v>
      </c>
      <c r="D1816" s="6">
        <v>46310.4856828704</v>
      </c>
      <c r="E1816" s="6">
        <v>46310.235648148097</v>
      </c>
      <c r="F1816" s="6">
        <v>46310</v>
      </c>
      <c r="G1816" s="5" t="s">
        <v>12</v>
      </c>
      <c r="H1816" s="5" t="s">
        <v>21</v>
      </c>
      <c r="I1816" s="5">
        <v>24</v>
      </c>
      <c r="J1816" s="10" t="s">
        <v>17</v>
      </c>
      <c r="K1816" s="1" t="s">
        <v>2097</v>
      </c>
      <c r="L1816" t="s">
        <v>2852</v>
      </c>
      <c r="M1816" t="s">
        <v>2869</v>
      </c>
      <c r="N1816" t="s">
        <v>2853</v>
      </c>
      <c r="O1816">
        <v>1</v>
      </c>
      <c r="P1816" t="e">
        <v>#N/A</v>
      </c>
    </row>
    <row r="1817" spans="1:16" ht="15" customHeight="1" x14ac:dyDescent="0.3">
      <c r="A1817" s="7">
        <v>1209679075</v>
      </c>
      <c r="B1817" s="4" t="s">
        <v>483</v>
      </c>
      <c r="C1817" s="4" t="s">
        <v>484</v>
      </c>
      <c r="D1817" s="6">
        <v>46310.485694444404</v>
      </c>
      <c r="E1817" s="6">
        <v>46310.235671296301</v>
      </c>
      <c r="F1817" s="6">
        <v>46310</v>
      </c>
      <c r="G1817" s="5" t="s">
        <v>12</v>
      </c>
      <c r="H1817" s="5" t="s">
        <v>40</v>
      </c>
      <c r="I1817" s="5">
        <v>59</v>
      </c>
      <c r="J1817" s="10" t="s">
        <v>17</v>
      </c>
      <c r="K1817" s="1" t="s">
        <v>2098</v>
      </c>
      <c r="L1817" t="s">
        <v>2852</v>
      </c>
      <c r="M1817" t="s">
        <v>2869</v>
      </c>
      <c r="N1817" t="s">
        <v>2853</v>
      </c>
      <c r="O1817">
        <v>1</v>
      </c>
      <c r="P1817" t="e">
        <v>#N/A</v>
      </c>
    </row>
    <row r="1818" spans="1:16" ht="15" customHeight="1" x14ac:dyDescent="0.3">
      <c r="A1818" s="7">
        <v>1209679044</v>
      </c>
      <c r="B1818" s="4" t="s">
        <v>384</v>
      </c>
      <c r="C1818" s="4" t="s">
        <v>385</v>
      </c>
      <c r="D1818" s="6">
        <v>46310.485706018502</v>
      </c>
      <c r="E1818" s="6">
        <v>46310.2356828704</v>
      </c>
      <c r="F1818" s="6">
        <v>46310</v>
      </c>
      <c r="G1818" s="5" t="s">
        <v>12</v>
      </c>
      <c r="H1818" s="5" t="s">
        <v>21</v>
      </c>
      <c r="I1818" s="5">
        <v>27</v>
      </c>
      <c r="J1818" s="10" t="s">
        <v>17</v>
      </c>
      <c r="K1818" s="1" t="s">
        <v>2099</v>
      </c>
      <c r="L1818" t="s">
        <v>2852</v>
      </c>
      <c r="M1818" t="s">
        <v>2867</v>
      </c>
      <c r="N1818" t="s">
        <v>2853</v>
      </c>
      <c r="O1818">
        <v>1</v>
      </c>
      <c r="P1818" t="e">
        <v>#N/A</v>
      </c>
    </row>
    <row r="1819" spans="1:16" ht="15" customHeight="1" x14ac:dyDescent="0.3">
      <c r="A1819" s="7">
        <v>8209679157</v>
      </c>
      <c r="B1819" s="4" t="s">
        <v>333</v>
      </c>
      <c r="C1819" s="4" t="s">
        <v>334</v>
      </c>
      <c r="D1819" s="6">
        <v>46310.485729166699</v>
      </c>
      <c r="E1819" s="6">
        <v>46310.235694444404</v>
      </c>
      <c r="F1819" s="6">
        <v>46310</v>
      </c>
      <c r="G1819" s="5" t="s">
        <v>12</v>
      </c>
      <c r="H1819" s="5" t="s">
        <v>16</v>
      </c>
      <c r="I1819" s="5">
        <v>21</v>
      </c>
      <c r="J1819" s="11" t="s">
        <v>17</v>
      </c>
      <c r="K1819" s="1" t="s">
        <v>2100</v>
      </c>
      <c r="M1819" t="s">
        <v>2867</v>
      </c>
      <c r="N1819" t="s">
        <v>2853</v>
      </c>
      <c r="O1819">
        <v>1</v>
      </c>
      <c r="P1819" t="e">
        <v>#N/A</v>
      </c>
    </row>
    <row r="1820" spans="1:16" ht="15" customHeight="1" x14ac:dyDescent="0.3">
      <c r="A1820" s="7">
        <v>1209679181</v>
      </c>
      <c r="B1820" s="4" t="s">
        <v>333</v>
      </c>
      <c r="C1820" s="4" t="s">
        <v>334</v>
      </c>
      <c r="D1820" s="6">
        <v>46310.485740740703</v>
      </c>
      <c r="E1820" s="6">
        <v>46310.235706018502</v>
      </c>
      <c r="F1820" s="6">
        <v>46310</v>
      </c>
      <c r="G1820" s="5" t="s">
        <v>12</v>
      </c>
      <c r="H1820" s="5" t="s">
        <v>40</v>
      </c>
      <c r="I1820" s="5">
        <v>28</v>
      </c>
      <c r="J1820" s="10" t="s">
        <v>17</v>
      </c>
      <c r="K1820" s="1" t="s">
        <v>2101</v>
      </c>
      <c r="L1820" t="s">
        <v>2852</v>
      </c>
      <c r="M1820" t="s">
        <v>2867</v>
      </c>
      <c r="N1820" t="s">
        <v>2853</v>
      </c>
      <c r="O1820">
        <v>1</v>
      </c>
      <c r="P1820" t="e">
        <v>#N/A</v>
      </c>
    </row>
    <row r="1821" spans="1:16" ht="15" customHeight="1" x14ac:dyDescent="0.3">
      <c r="A1821" s="7">
        <v>1209679116</v>
      </c>
      <c r="B1821" s="4" t="s">
        <v>2072</v>
      </c>
      <c r="C1821" s="4" t="s">
        <v>2073</v>
      </c>
      <c r="D1821" s="6">
        <v>46310.485763888901</v>
      </c>
      <c r="E1821" s="6">
        <v>46310.235740740703</v>
      </c>
      <c r="F1821" s="6">
        <v>46310</v>
      </c>
      <c r="G1821" s="5" t="s">
        <v>12</v>
      </c>
      <c r="H1821" s="5" t="s">
        <v>40</v>
      </c>
      <c r="I1821" s="5">
        <v>1</v>
      </c>
      <c r="J1821" s="10" t="s">
        <v>17</v>
      </c>
      <c r="K1821" s="1" t="s">
        <v>2102</v>
      </c>
      <c r="L1821" t="s">
        <v>2852</v>
      </c>
      <c r="M1821" t="s">
        <v>2868</v>
      </c>
      <c r="N1821" t="s">
        <v>2853</v>
      </c>
      <c r="O1821">
        <v>1</v>
      </c>
      <c r="P1821" t="e">
        <v>#N/A</v>
      </c>
    </row>
    <row r="1822" spans="1:16" ht="15" customHeight="1" x14ac:dyDescent="0.3">
      <c r="A1822" s="7">
        <v>1209679130</v>
      </c>
      <c r="B1822" s="4" t="s">
        <v>2072</v>
      </c>
      <c r="C1822" s="4" t="s">
        <v>2073</v>
      </c>
      <c r="D1822" s="6">
        <v>46310.485763888901</v>
      </c>
      <c r="E1822" s="6">
        <v>46310.235729166699</v>
      </c>
      <c r="F1822" s="6">
        <v>46310</v>
      </c>
      <c r="G1822" s="5" t="s">
        <v>12</v>
      </c>
      <c r="H1822" s="5" t="s">
        <v>21</v>
      </c>
      <c r="I1822" s="5">
        <v>9</v>
      </c>
      <c r="J1822" s="10" t="s">
        <v>17</v>
      </c>
      <c r="K1822" s="1" t="s">
        <v>2103</v>
      </c>
      <c r="L1822" t="s">
        <v>2852</v>
      </c>
      <c r="M1822" t="s">
        <v>2868</v>
      </c>
      <c r="N1822" t="s">
        <v>2853</v>
      </c>
      <c r="O1822">
        <v>1</v>
      </c>
      <c r="P1822" t="e">
        <v>#N/A</v>
      </c>
    </row>
    <row r="1823" spans="1:16" ht="15" customHeight="1" x14ac:dyDescent="0.3">
      <c r="A1823" s="7">
        <v>1209679122</v>
      </c>
      <c r="B1823" s="4" t="s">
        <v>2072</v>
      </c>
      <c r="C1823" s="4" t="s">
        <v>2073</v>
      </c>
      <c r="D1823" s="6">
        <v>46310.485787037003</v>
      </c>
      <c r="E1823" s="6">
        <v>46310.235752314802</v>
      </c>
      <c r="F1823" s="6">
        <v>46310</v>
      </c>
      <c r="G1823" s="5" t="s">
        <v>12</v>
      </c>
      <c r="H1823" s="5" t="s">
        <v>21</v>
      </c>
      <c r="I1823" s="5">
        <v>15</v>
      </c>
      <c r="J1823" s="10" t="s">
        <v>17</v>
      </c>
      <c r="K1823" s="1" t="s">
        <v>2104</v>
      </c>
      <c r="L1823" t="s">
        <v>2852</v>
      </c>
      <c r="M1823" t="s">
        <v>2868</v>
      </c>
      <c r="N1823" t="s">
        <v>2853</v>
      </c>
      <c r="O1823">
        <v>1</v>
      </c>
      <c r="P1823" t="e">
        <v>#N/A</v>
      </c>
    </row>
    <row r="1824" spans="1:16" ht="15" customHeight="1" x14ac:dyDescent="0.3">
      <c r="A1824" s="7">
        <v>1209679089</v>
      </c>
      <c r="B1824" s="4" t="s">
        <v>483</v>
      </c>
      <c r="C1824" s="4" t="s">
        <v>484</v>
      </c>
      <c r="D1824" s="6">
        <v>46310.485798611102</v>
      </c>
      <c r="E1824" s="6">
        <v>46310.235763888901</v>
      </c>
      <c r="F1824" s="6">
        <v>46310</v>
      </c>
      <c r="G1824" s="5" t="s">
        <v>12</v>
      </c>
      <c r="H1824" s="5" t="s">
        <v>40</v>
      </c>
      <c r="I1824" s="5">
        <v>50</v>
      </c>
      <c r="J1824" s="10" t="s">
        <v>17</v>
      </c>
      <c r="K1824" s="1" t="s">
        <v>2105</v>
      </c>
      <c r="L1824" t="s">
        <v>2852</v>
      </c>
      <c r="M1824" t="s">
        <v>2869</v>
      </c>
      <c r="N1824" t="s">
        <v>2853</v>
      </c>
      <c r="O1824">
        <v>1</v>
      </c>
      <c r="P1824" t="e">
        <v>#N/A</v>
      </c>
    </row>
    <row r="1825" spans="1:16" ht="15" customHeight="1" x14ac:dyDescent="0.3">
      <c r="A1825" s="7">
        <v>8209679214</v>
      </c>
      <c r="B1825" s="4" t="s">
        <v>528</v>
      </c>
      <c r="C1825" s="4" t="s">
        <v>529</v>
      </c>
      <c r="D1825" s="6">
        <v>46310.485821759299</v>
      </c>
      <c r="E1825" s="6">
        <v>46310.235787037003</v>
      </c>
      <c r="F1825" s="6">
        <v>46310</v>
      </c>
      <c r="G1825" s="5" t="s">
        <v>12</v>
      </c>
      <c r="H1825" s="5" t="s">
        <v>16</v>
      </c>
      <c r="I1825" s="5">
        <v>10</v>
      </c>
      <c r="J1825" s="11" t="s">
        <v>17</v>
      </c>
      <c r="K1825" s="1" t="s">
        <v>2106</v>
      </c>
      <c r="M1825" t="s">
        <v>2869</v>
      </c>
      <c r="N1825" t="s">
        <v>2853</v>
      </c>
      <c r="O1825">
        <v>1</v>
      </c>
      <c r="P1825" t="e">
        <v>#N/A</v>
      </c>
    </row>
    <row r="1826" spans="1:16" ht="15" customHeight="1" x14ac:dyDescent="0.3">
      <c r="A1826" s="7">
        <v>8209679208</v>
      </c>
      <c r="B1826" s="4" t="s">
        <v>2075</v>
      </c>
      <c r="C1826" s="4" t="s">
        <v>2076</v>
      </c>
      <c r="D1826" s="6">
        <v>46310.485833333303</v>
      </c>
      <c r="E1826" s="6">
        <v>46310.235798611102</v>
      </c>
      <c r="F1826" s="6">
        <v>46310</v>
      </c>
      <c r="G1826" s="5" t="s">
        <v>12</v>
      </c>
      <c r="H1826" s="5" t="s">
        <v>16</v>
      </c>
      <c r="I1826" s="5">
        <v>4</v>
      </c>
      <c r="J1826" s="11" t="s">
        <v>17</v>
      </c>
      <c r="K1826" s="1" t="s">
        <v>2107</v>
      </c>
      <c r="M1826" t="s">
        <v>2869</v>
      </c>
      <c r="N1826" t="s">
        <v>2853</v>
      </c>
      <c r="O1826">
        <v>1</v>
      </c>
      <c r="P1826" t="e">
        <v>#N/A</v>
      </c>
    </row>
    <row r="1827" spans="1:16" ht="15" customHeight="1" x14ac:dyDescent="0.3">
      <c r="A1827" s="7">
        <v>1209679077</v>
      </c>
      <c r="B1827" s="4" t="s">
        <v>483</v>
      </c>
      <c r="C1827" s="4" t="s">
        <v>484</v>
      </c>
      <c r="D1827" s="6">
        <v>46310.485844907402</v>
      </c>
      <c r="E1827" s="6">
        <v>46310.235810185201</v>
      </c>
      <c r="F1827" s="6">
        <v>46310</v>
      </c>
      <c r="G1827" s="5" t="s">
        <v>12</v>
      </c>
      <c r="H1827" s="5" t="s">
        <v>21</v>
      </c>
      <c r="I1827" s="5">
        <v>36</v>
      </c>
      <c r="J1827" s="10" t="s">
        <v>17</v>
      </c>
      <c r="K1827" s="1" t="s">
        <v>2108</v>
      </c>
      <c r="L1827" t="s">
        <v>2852</v>
      </c>
      <c r="M1827" t="s">
        <v>2869</v>
      </c>
      <c r="N1827" t="s">
        <v>2853</v>
      </c>
      <c r="O1827">
        <v>1</v>
      </c>
      <c r="P1827" t="e">
        <v>#N/A</v>
      </c>
    </row>
    <row r="1828" spans="1:16" ht="15" customHeight="1" x14ac:dyDescent="0.3">
      <c r="A1828" s="7">
        <v>8209679034</v>
      </c>
      <c r="B1828" s="4" t="s">
        <v>384</v>
      </c>
      <c r="C1828" s="4" t="s">
        <v>385</v>
      </c>
      <c r="D1828" s="6">
        <v>46310.4858564815</v>
      </c>
      <c r="E1828" s="6">
        <v>46310.235821759299</v>
      </c>
      <c r="F1828" s="6">
        <v>46310</v>
      </c>
      <c r="G1828" s="5" t="s">
        <v>12</v>
      </c>
      <c r="H1828" s="5" t="s">
        <v>16</v>
      </c>
      <c r="I1828" s="5">
        <v>20</v>
      </c>
      <c r="J1828" s="11" t="s">
        <v>17</v>
      </c>
      <c r="K1828" s="1" t="s">
        <v>2109</v>
      </c>
      <c r="M1828" t="s">
        <v>2867</v>
      </c>
      <c r="N1828" t="s">
        <v>2853</v>
      </c>
      <c r="O1828">
        <v>1</v>
      </c>
      <c r="P1828" t="e">
        <v>#N/A</v>
      </c>
    </row>
    <row r="1829" spans="1:16" ht="15" customHeight="1" x14ac:dyDescent="0.3">
      <c r="A1829" s="7">
        <v>1209679036</v>
      </c>
      <c r="B1829" s="4" t="s">
        <v>384</v>
      </c>
      <c r="C1829" s="4" t="s">
        <v>385</v>
      </c>
      <c r="D1829" s="6">
        <v>46310.485868055599</v>
      </c>
      <c r="E1829" s="6">
        <v>46310.235844907402</v>
      </c>
      <c r="F1829" s="6">
        <v>46310</v>
      </c>
      <c r="G1829" s="5" t="s">
        <v>12</v>
      </c>
      <c r="H1829" s="5" t="s">
        <v>21</v>
      </c>
      <c r="I1829" s="5">
        <v>36</v>
      </c>
      <c r="J1829" s="10" t="s">
        <v>17</v>
      </c>
      <c r="K1829" s="1" t="s">
        <v>2110</v>
      </c>
      <c r="L1829" t="s">
        <v>2852</v>
      </c>
      <c r="M1829" t="s">
        <v>2867</v>
      </c>
      <c r="N1829" t="s">
        <v>2853</v>
      </c>
      <c r="O1829">
        <v>1</v>
      </c>
      <c r="P1829" t="e">
        <v>#N/A</v>
      </c>
    </row>
    <row r="1830" spans="1:16" ht="15" customHeight="1" x14ac:dyDescent="0.3">
      <c r="A1830" s="7">
        <v>8209679109</v>
      </c>
      <c r="B1830" s="4" t="s">
        <v>2072</v>
      </c>
      <c r="C1830" s="4" t="s">
        <v>2073</v>
      </c>
      <c r="D1830" s="6">
        <v>46310.485891203702</v>
      </c>
      <c r="E1830" s="6">
        <v>46310.2358564815</v>
      </c>
      <c r="F1830" s="6">
        <v>46310</v>
      </c>
      <c r="G1830" s="5" t="s">
        <v>12</v>
      </c>
      <c r="H1830" s="5" t="s">
        <v>16</v>
      </c>
      <c r="I1830" s="5">
        <v>5</v>
      </c>
      <c r="J1830" s="11" t="s">
        <v>17</v>
      </c>
      <c r="K1830" s="1" t="s">
        <v>2111</v>
      </c>
      <c r="M1830" t="s">
        <v>2868</v>
      </c>
      <c r="N1830" t="s">
        <v>2853</v>
      </c>
      <c r="O1830">
        <v>1</v>
      </c>
      <c r="P1830" t="e">
        <v>#N/A</v>
      </c>
    </row>
    <row r="1831" spans="1:16" ht="15" customHeight="1" x14ac:dyDescent="0.3">
      <c r="A1831" s="7">
        <v>1209679123</v>
      </c>
      <c r="B1831" s="4" t="s">
        <v>2072</v>
      </c>
      <c r="C1831" s="4" t="s">
        <v>2073</v>
      </c>
      <c r="D1831" s="6">
        <v>46310.485914351899</v>
      </c>
      <c r="E1831" s="6">
        <v>46310.235879629603</v>
      </c>
      <c r="F1831" s="6">
        <v>46310</v>
      </c>
      <c r="G1831" s="5" t="s">
        <v>12</v>
      </c>
      <c r="H1831" s="5" t="s">
        <v>21</v>
      </c>
      <c r="I1831" s="5">
        <v>44</v>
      </c>
      <c r="J1831" s="10" t="s">
        <v>17</v>
      </c>
      <c r="K1831" s="1" t="s">
        <v>2112</v>
      </c>
      <c r="L1831" t="s">
        <v>2852</v>
      </c>
      <c r="M1831" t="s">
        <v>2868</v>
      </c>
      <c r="N1831" t="s">
        <v>2853</v>
      </c>
      <c r="O1831">
        <v>1</v>
      </c>
      <c r="P1831" t="e">
        <v>#N/A</v>
      </c>
    </row>
    <row r="1832" spans="1:16" ht="15" customHeight="1" x14ac:dyDescent="0.3">
      <c r="A1832" s="7">
        <v>8209679215</v>
      </c>
      <c r="B1832" s="4" t="s">
        <v>528</v>
      </c>
      <c r="C1832" s="4" t="s">
        <v>529</v>
      </c>
      <c r="D1832" s="6">
        <v>46310.485937500001</v>
      </c>
      <c r="E1832" s="6">
        <v>46310.2359027778</v>
      </c>
      <c r="F1832" s="6">
        <v>46310</v>
      </c>
      <c r="G1832" s="5" t="s">
        <v>12</v>
      </c>
      <c r="H1832" s="5" t="s">
        <v>16</v>
      </c>
      <c r="I1832" s="5">
        <v>1</v>
      </c>
      <c r="J1832" s="11" t="s">
        <v>17</v>
      </c>
      <c r="K1832" s="1" t="s">
        <v>2113</v>
      </c>
      <c r="M1832" t="s">
        <v>2869</v>
      </c>
      <c r="N1832" t="s">
        <v>2853</v>
      </c>
      <c r="O1832">
        <v>1</v>
      </c>
      <c r="P1832" t="e">
        <v>#N/A</v>
      </c>
    </row>
    <row r="1833" spans="1:16" ht="15" customHeight="1" x14ac:dyDescent="0.3">
      <c r="A1833" s="7">
        <v>8209679218</v>
      </c>
      <c r="B1833" s="4" t="s">
        <v>528</v>
      </c>
      <c r="C1833" s="4" t="s">
        <v>529</v>
      </c>
      <c r="D1833" s="6">
        <v>46310.4859490741</v>
      </c>
      <c r="E1833" s="6">
        <v>46310.235914351899</v>
      </c>
      <c r="F1833" s="6">
        <v>46310</v>
      </c>
      <c r="G1833" s="5" t="s">
        <v>12</v>
      </c>
      <c r="H1833" s="5" t="s">
        <v>16</v>
      </c>
      <c r="I1833" s="5">
        <v>3</v>
      </c>
      <c r="J1833" s="11" t="s">
        <v>17</v>
      </c>
      <c r="K1833" s="1" t="s">
        <v>2114</v>
      </c>
      <c r="M1833" t="s">
        <v>2869</v>
      </c>
      <c r="N1833" t="s">
        <v>2853</v>
      </c>
      <c r="O1833">
        <v>1</v>
      </c>
      <c r="P1833" t="e">
        <v>#N/A</v>
      </c>
    </row>
    <row r="1834" spans="1:16" ht="15" customHeight="1" x14ac:dyDescent="0.3">
      <c r="A1834" s="7">
        <v>1209679223</v>
      </c>
      <c r="B1834" s="4" t="s">
        <v>528</v>
      </c>
      <c r="C1834" s="4" t="s">
        <v>529</v>
      </c>
      <c r="D1834" s="6">
        <v>46310.485972222203</v>
      </c>
      <c r="E1834" s="6">
        <v>46310.235937500001</v>
      </c>
      <c r="F1834" s="6">
        <v>46310</v>
      </c>
      <c r="G1834" s="5" t="s">
        <v>12</v>
      </c>
      <c r="H1834" s="5" t="s">
        <v>21</v>
      </c>
      <c r="I1834" s="5">
        <v>44</v>
      </c>
      <c r="J1834" s="10" t="s">
        <v>17</v>
      </c>
      <c r="K1834" s="1" t="s">
        <v>2115</v>
      </c>
      <c r="L1834" t="s">
        <v>2852</v>
      </c>
      <c r="M1834" t="s">
        <v>2869</v>
      </c>
      <c r="N1834" t="s">
        <v>2853</v>
      </c>
      <c r="O1834">
        <v>1</v>
      </c>
      <c r="P1834" t="e">
        <v>#N/A</v>
      </c>
    </row>
    <row r="1835" spans="1:16" ht="15" customHeight="1" x14ac:dyDescent="0.3">
      <c r="A1835" s="7">
        <v>1209679210</v>
      </c>
      <c r="B1835" s="4" t="s">
        <v>2075</v>
      </c>
      <c r="C1835" s="4" t="s">
        <v>2076</v>
      </c>
      <c r="D1835" s="6">
        <v>46310.4859953704</v>
      </c>
      <c r="E1835" s="6">
        <v>46310.235960648097</v>
      </c>
      <c r="F1835" s="6">
        <v>46310</v>
      </c>
      <c r="G1835" s="5" t="s">
        <v>12</v>
      </c>
      <c r="H1835" s="5" t="s">
        <v>40</v>
      </c>
      <c r="I1835" s="5">
        <v>3</v>
      </c>
      <c r="J1835" s="10" t="s">
        <v>17</v>
      </c>
      <c r="K1835" s="1" t="s">
        <v>2116</v>
      </c>
      <c r="L1835" t="s">
        <v>2852</v>
      </c>
      <c r="M1835" t="s">
        <v>2869</v>
      </c>
      <c r="N1835" t="s">
        <v>2853</v>
      </c>
      <c r="O1835">
        <v>1</v>
      </c>
      <c r="P1835" t="e">
        <v>#N/A</v>
      </c>
    </row>
    <row r="1836" spans="1:16" ht="15" customHeight="1" x14ac:dyDescent="0.3">
      <c r="A1836" s="7">
        <v>1209679037</v>
      </c>
      <c r="B1836" s="4" t="s">
        <v>384</v>
      </c>
      <c r="C1836" s="4" t="s">
        <v>385</v>
      </c>
      <c r="D1836" s="6">
        <v>46310.486006944397</v>
      </c>
      <c r="E1836" s="6">
        <v>46310.235972222203</v>
      </c>
      <c r="F1836" s="6">
        <v>46310</v>
      </c>
      <c r="G1836" s="5" t="s">
        <v>12</v>
      </c>
      <c r="H1836" s="5" t="s">
        <v>40</v>
      </c>
      <c r="I1836" s="5">
        <v>25</v>
      </c>
      <c r="J1836" s="10" t="s">
        <v>17</v>
      </c>
      <c r="K1836" s="1" t="s">
        <v>2117</v>
      </c>
      <c r="L1836" t="s">
        <v>2852</v>
      </c>
      <c r="M1836" t="s">
        <v>2867</v>
      </c>
      <c r="N1836" t="s">
        <v>2853</v>
      </c>
      <c r="O1836">
        <v>1</v>
      </c>
      <c r="P1836" t="e">
        <v>#N/A</v>
      </c>
    </row>
    <row r="1837" spans="1:16" ht="15" customHeight="1" x14ac:dyDescent="0.3">
      <c r="A1837" s="7">
        <v>1209679079</v>
      </c>
      <c r="B1837" s="4" t="s">
        <v>483</v>
      </c>
      <c r="C1837" s="4" t="s">
        <v>484</v>
      </c>
      <c r="D1837" s="6">
        <v>46310.486030092601</v>
      </c>
      <c r="E1837" s="6">
        <v>46310.2359953704</v>
      </c>
      <c r="F1837" s="6">
        <v>46310</v>
      </c>
      <c r="G1837" s="5" t="s">
        <v>12</v>
      </c>
      <c r="H1837" s="5" t="s">
        <v>21</v>
      </c>
      <c r="I1837" s="5">
        <v>91</v>
      </c>
      <c r="J1837" s="10" t="s">
        <v>17</v>
      </c>
      <c r="K1837" s="1" t="s">
        <v>2118</v>
      </c>
      <c r="L1837" t="s">
        <v>2852</v>
      </c>
      <c r="M1837" t="s">
        <v>2869</v>
      </c>
      <c r="N1837" t="s">
        <v>2853</v>
      </c>
      <c r="O1837">
        <v>1</v>
      </c>
      <c r="P1837" t="e">
        <v>#N/A</v>
      </c>
    </row>
    <row r="1838" spans="1:16" ht="15" customHeight="1" x14ac:dyDescent="0.3">
      <c r="A1838" s="7">
        <v>8209679064</v>
      </c>
      <c r="B1838" s="4" t="s">
        <v>483</v>
      </c>
      <c r="C1838" s="4" t="s">
        <v>484</v>
      </c>
      <c r="D1838" s="6">
        <v>46310.486030092601</v>
      </c>
      <c r="E1838" s="6">
        <v>46310.236006944397</v>
      </c>
      <c r="F1838" s="6">
        <v>46310</v>
      </c>
      <c r="G1838" s="5" t="s">
        <v>12</v>
      </c>
      <c r="H1838" s="5" t="s">
        <v>16</v>
      </c>
      <c r="I1838" s="5">
        <v>9</v>
      </c>
      <c r="J1838" s="11" t="s">
        <v>17</v>
      </c>
      <c r="K1838" s="1" t="s">
        <v>2119</v>
      </c>
      <c r="M1838" t="s">
        <v>2869</v>
      </c>
      <c r="N1838" t="s">
        <v>2853</v>
      </c>
      <c r="O1838">
        <v>1</v>
      </c>
      <c r="P1838" t="e">
        <v>#N/A</v>
      </c>
    </row>
    <row r="1839" spans="1:16" ht="15" customHeight="1" x14ac:dyDescent="0.3">
      <c r="A1839" s="7">
        <v>1209679070</v>
      </c>
      <c r="B1839" s="4" t="s">
        <v>483</v>
      </c>
      <c r="C1839" s="4" t="s">
        <v>484</v>
      </c>
      <c r="D1839" s="6">
        <v>46310.486053240696</v>
      </c>
      <c r="E1839" s="6">
        <v>46310.236018518503</v>
      </c>
      <c r="F1839" s="6">
        <v>46310</v>
      </c>
      <c r="G1839" s="5" t="s">
        <v>12</v>
      </c>
      <c r="H1839" s="5" t="s">
        <v>40</v>
      </c>
      <c r="I1839" s="5">
        <v>18</v>
      </c>
      <c r="J1839" s="10" t="s">
        <v>17</v>
      </c>
      <c r="K1839" s="1" t="s">
        <v>2120</v>
      </c>
      <c r="L1839" t="s">
        <v>2852</v>
      </c>
      <c r="M1839" t="s">
        <v>2869</v>
      </c>
      <c r="N1839" t="s">
        <v>2853</v>
      </c>
      <c r="O1839">
        <v>1</v>
      </c>
      <c r="P1839" t="e">
        <v>#N/A</v>
      </c>
    </row>
    <row r="1840" spans="1:16" ht="15" customHeight="1" x14ac:dyDescent="0.3">
      <c r="A1840" s="7">
        <v>8209679031</v>
      </c>
      <c r="B1840" s="4" t="s">
        <v>384</v>
      </c>
      <c r="C1840" s="4" t="s">
        <v>385</v>
      </c>
      <c r="D1840" s="6">
        <v>46310.486064814802</v>
      </c>
      <c r="E1840" s="6">
        <v>46310.236030092601</v>
      </c>
      <c r="F1840" s="6">
        <v>46310</v>
      </c>
      <c r="G1840" s="5" t="s">
        <v>12</v>
      </c>
      <c r="H1840" s="5" t="s">
        <v>16</v>
      </c>
      <c r="I1840" s="5">
        <v>7</v>
      </c>
      <c r="J1840" s="11" t="s">
        <v>17</v>
      </c>
      <c r="K1840" s="1" t="s">
        <v>2121</v>
      </c>
      <c r="M1840" t="s">
        <v>2867</v>
      </c>
      <c r="N1840" t="s">
        <v>2853</v>
      </c>
      <c r="O1840">
        <v>1</v>
      </c>
      <c r="P1840" t="e">
        <v>#N/A</v>
      </c>
    </row>
    <row r="1841" spans="1:16" ht="15" customHeight="1" x14ac:dyDescent="0.3">
      <c r="A1841" s="7">
        <v>8209679172</v>
      </c>
      <c r="B1841" s="4" t="s">
        <v>333</v>
      </c>
      <c r="C1841" s="4" t="s">
        <v>334</v>
      </c>
      <c r="D1841" s="6">
        <v>46310.486076388901</v>
      </c>
      <c r="E1841" s="6">
        <v>46310.236053240696</v>
      </c>
      <c r="F1841" s="6">
        <v>46310</v>
      </c>
      <c r="G1841" s="5" t="s">
        <v>12</v>
      </c>
      <c r="H1841" s="5" t="s">
        <v>16</v>
      </c>
      <c r="I1841" s="5">
        <v>14</v>
      </c>
      <c r="J1841" s="11" t="s">
        <v>17</v>
      </c>
      <c r="K1841" s="1" t="s">
        <v>2122</v>
      </c>
      <c r="M1841" t="s">
        <v>2867</v>
      </c>
      <c r="N1841" t="s">
        <v>2853</v>
      </c>
      <c r="O1841">
        <v>1</v>
      </c>
      <c r="P1841" t="e">
        <v>#N/A</v>
      </c>
    </row>
    <row r="1842" spans="1:16" ht="15" customHeight="1" x14ac:dyDescent="0.3">
      <c r="A1842" s="7">
        <v>1209679179</v>
      </c>
      <c r="B1842" s="4" t="s">
        <v>333</v>
      </c>
      <c r="C1842" s="4" t="s">
        <v>334</v>
      </c>
      <c r="D1842" s="6">
        <v>46310.486099537004</v>
      </c>
      <c r="E1842" s="6">
        <v>46310.236064814802</v>
      </c>
      <c r="F1842" s="6">
        <v>46310</v>
      </c>
      <c r="G1842" s="5" t="s">
        <v>12</v>
      </c>
      <c r="H1842" s="5" t="s">
        <v>40</v>
      </c>
      <c r="I1842" s="5">
        <v>21</v>
      </c>
      <c r="J1842" s="10" t="s">
        <v>17</v>
      </c>
      <c r="K1842" s="1" t="s">
        <v>2123</v>
      </c>
      <c r="L1842" t="s">
        <v>2852</v>
      </c>
      <c r="M1842" t="s">
        <v>2867</v>
      </c>
      <c r="N1842" t="s">
        <v>2853</v>
      </c>
      <c r="O1842">
        <v>1</v>
      </c>
      <c r="P1842" t="e">
        <v>#N/A</v>
      </c>
    </row>
    <row r="1843" spans="1:16" ht="15" customHeight="1" x14ac:dyDescent="0.3">
      <c r="A1843" s="7">
        <v>1209679161</v>
      </c>
      <c r="B1843" s="4" t="s">
        <v>333</v>
      </c>
      <c r="C1843" s="4" t="s">
        <v>334</v>
      </c>
      <c r="D1843" s="6">
        <v>46310.486111111102</v>
      </c>
      <c r="E1843" s="6">
        <v>46310.236087963</v>
      </c>
      <c r="F1843" s="6">
        <v>46310</v>
      </c>
      <c r="G1843" s="5" t="s">
        <v>12</v>
      </c>
      <c r="H1843" s="5" t="s">
        <v>40</v>
      </c>
      <c r="I1843" s="5">
        <v>10</v>
      </c>
      <c r="J1843" s="10" t="s">
        <v>17</v>
      </c>
      <c r="K1843" s="1" t="s">
        <v>2124</v>
      </c>
      <c r="L1843" t="s">
        <v>2852</v>
      </c>
      <c r="M1843" t="s">
        <v>2867</v>
      </c>
      <c r="N1843" t="s">
        <v>2853</v>
      </c>
      <c r="O1843">
        <v>1</v>
      </c>
      <c r="P1843" t="e">
        <v>#N/A</v>
      </c>
    </row>
    <row r="1844" spans="1:16" ht="15" customHeight="1" x14ac:dyDescent="0.3">
      <c r="A1844" s="7">
        <v>1209679196</v>
      </c>
      <c r="B1844" s="4" t="s">
        <v>2075</v>
      </c>
      <c r="C1844" s="4" t="s">
        <v>2076</v>
      </c>
      <c r="D1844" s="6">
        <v>46310.486145833303</v>
      </c>
      <c r="E1844" s="6">
        <v>46310.236111111102</v>
      </c>
      <c r="F1844" s="6">
        <v>46310</v>
      </c>
      <c r="G1844" s="5" t="s">
        <v>12</v>
      </c>
      <c r="H1844" s="5" t="s">
        <v>21</v>
      </c>
      <c r="I1844" s="5">
        <v>1</v>
      </c>
      <c r="J1844" s="10" t="s">
        <v>17</v>
      </c>
      <c r="K1844" s="1" t="s">
        <v>2125</v>
      </c>
      <c r="L1844" t="s">
        <v>2852</v>
      </c>
      <c r="M1844" t="s">
        <v>2869</v>
      </c>
      <c r="N1844" t="s">
        <v>2853</v>
      </c>
      <c r="O1844">
        <v>1</v>
      </c>
      <c r="P1844" t="e">
        <v>#N/A</v>
      </c>
    </row>
    <row r="1845" spans="1:16" ht="15" customHeight="1" x14ac:dyDescent="0.3">
      <c r="A1845" s="7">
        <v>1209679221</v>
      </c>
      <c r="B1845" s="4" t="s">
        <v>528</v>
      </c>
      <c r="C1845" s="4" t="s">
        <v>529</v>
      </c>
      <c r="D1845" s="6">
        <v>46310.486168981501</v>
      </c>
      <c r="E1845" s="6">
        <v>46310.236122685201</v>
      </c>
      <c r="F1845" s="6">
        <v>46310</v>
      </c>
      <c r="G1845" s="5" t="s">
        <v>12</v>
      </c>
      <c r="H1845" s="5" t="s">
        <v>16</v>
      </c>
      <c r="I1845" s="5">
        <v>12</v>
      </c>
      <c r="J1845" s="10" t="s">
        <v>17</v>
      </c>
      <c r="K1845" s="1" t="s">
        <v>2126</v>
      </c>
      <c r="L1845" t="s">
        <v>2852</v>
      </c>
      <c r="M1845" t="s">
        <v>2869</v>
      </c>
      <c r="N1845" t="s">
        <v>2853</v>
      </c>
      <c r="O1845">
        <v>1</v>
      </c>
      <c r="P1845" t="e">
        <v>#N/A</v>
      </c>
    </row>
    <row r="1846" spans="1:16" ht="15" customHeight="1" x14ac:dyDescent="0.3">
      <c r="A1846" s="7">
        <v>8209679063</v>
      </c>
      <c r="B1846" s="4" t="s">
        <v>483</v>
      </c>
      <c r="C1846" s="4" t="s">
        <v>484</v>
      </c>
      <c r="D1846" s="6">
        <v>46310.486180555599</v>
      </c>
      <c r="E1846" s="6">
        <v>46310.236145833303</v>
      </c>
      <c r="F1846" s="6">
        <v>46310</v>
      </c>
      <c r="G1846" s="5" t="s">
        <v>12</v>
      </c>
      <c r="H1846" s="5" t="s">
        <v>16</v>
      </c>
      <c r="I1846" s="5">
        <v>24</v>
      </c>
      <c r="J1846" s="11" t="s">
        <v>17</v>
      </c>
      <c r="K1846" s="1" t="s">
        <v>2127</v>
      </c>
      <c r="M1846" t="s">
        <v>2869</v>
      </c>
      <c r="N1846" t="s">
        <v>2853</v>
      </c>
      <c r="O1846">
        <v>1</v>
      </c>
      <c r="P1846" t="e">
        <v>#N/A</v>
      </c>
    </row>
    <row r="1847" spans="1:16" ht="15" customHeight="1" x14ac:dyDescent="0.3">
      <c r="A1847" s="7">
        <v>8209679065</v>
      </c>
      <c r="B1847" s="4" t="s">
        <v>483</v>
      </c>
      <c r="C1847" s="4" t="s">
        <v>484</v>
      </c>
      <c r="D1847" s="6">
        <v>46310.486203703702</v>
      </c>
      <c r="E1847" s="6">
        <v>46310.236168981501</v>
      </c>
      <c r="F1847" s="6">
        <v>46310</v>
      </c>
      <c r="G1847" s="5" t="s">
        <v>12</v>
      </c>
      <c r="H1847" s="5" t="s">
        <v>16</v>
      </c>
      <c r="I1847" s="5">
        <v>13</v>
      </c>
      <c r="J1847" s="11" t="s">
        <v>17</v>
      </c>
      <c r="K1847" s="1" t="s">
        <v>2128</v>
      </c>
      <c r="M1847" t="s">
        <v>2869</v>
      </c>
      <c r="N1847" t="s">
        <v>2853</v>
      </c>
      <c r="O1847">
        <v>1</v>
      </c>
      <c r="P1847" t="e">
        <v>#N/A</v>
      </c>
    </row>
    <row r="1848" spans="1:16" ht="15" customHeight="1" x14ac:dyDescent="0.3">
      <c r="A1848" s="7">
        <v>1209679039</v>
      </c>
      <c r="B1848" s="4" t="s">
        <v>384</v>
      </c>
      <c r="C1848" s="4" t="s">
        <v>385</v>
      </c>
      <c r="D1848" s="6">
        <v>46310.486226851899</v>
      </c>
      <c r="E1848" s="6">
        <v>46310.236192129603</v>
      </c>
      <c r="F1848" s="6">
        <v>46310</v>
      </c>
      <c r="G1848" s="5" t="s">
        <v>12</v>
      </c>
      <c r="H1848" s="5" t="s">
        <v>40</v>
      </c>
      <c r="I1848" s="5">
        <v>46</v>
      </c>
      <c r="J1848" s="10" t="s">
        <v>17</v>
      </c>
      <c r="K1848" s="1" t="s">
        <v>2129</v>
      </c>
      <c r="L1848" t="s">
        <v>2852</v>
      </c>
      <c r="M1848" t="s">
        <v>2867</v>
      </c>
      <c r="N1848" t="s">
        <v>2853</v>
      </c>
      <c r="O1848">
        <v>1</v>
      </c>
      <c r="P1848" t="e">
        <v>#N/A</v>
      </c>
    </row>
    <row r="1849" spans="1:16" ht="15" customHeight="1" x14ac:dyDescent="0.3">
      <c r="A1849" s="7">
        <v>8209679029</v>
      </c>
      <c r="B1849" s="4" t="s">
        <v>384</v>
      </c>
      <c r="C1849" s="4" t="s">
        <v>385</v>
      </c>
      <c r="D1849" s="6">
        <v>46310.486238425903</v>
      </c>
      <c r="E1849" s="6">
        <v>46310.236203703702</v>
      </c>
      <c r="F1849" s="6">
        <v>46310</v>
      </c>
      <c r="G1849" s="5" t="s">
        <v>12</v>
      </c>
      <c r="H1849" s="5" t="s">
        <v>16</v>
      </c>
      <c r="I1849" s="5">
        <v>5</v>
      </c>
      <c r="J1849" s="11" t="s">
        <v>17</v>
      </c>
      <c r="K1849" s="1" t="s">
        <v>2130</v>
      </c>
      <c r="M1849" t="s">
        <v>2867</v>
      </c>
      <c r="N1849" t="s">
        <v>2853</v>
      </c>
      <c r="O1849">
        <v>1</v>
      </c>
      <c r="P1849" t="e">
        <v>#N/A</v>
      </c>
    </row>
    <row r="1850" spans="1:16" ht="15" customHeight="1" x14ac:dyDescent="0.3">
      <c r="A1850" s="7">
        <v>1209679169</v>
      </c>
      <c r="B1850" s="4" t="s">
        <v>333</v>
      </c>
      <c r="C1850" s="4" t="s">
        <v>334</v>
      </c>
      <c r="D1850" s="6">
        <v>46310.486250000002</v>
      </c>
      <c r="E1850" s="6">
        <v>46310.236226851899</v>
      </c>
      <c r="F1850" s="6">
        <v>46310</v>
      </c>
      <c r="G1850" s="5" t="s">
        <v>12</v>
      </c>
      <c r="H1850" s="5" t="s">
        <v>21</v>
      </c>
      <c r="I1850" s="5">
        <v>48</v>
      </c>
      <c r="J1850" s="10" t="s">
        <v>17</v>
      </c>
      <c r="K1850" s="1" t="s">
        <v>2131</v>
      </c>
      <c r="L1850" t="s">
        <v>2852</v>
      </c>
      <c r="M1850" t="s">
        <v>2867</v>
      </c>
      <c r="N1850" t="s">
        <v>2853</v>
      </c>
      <c r="O1850">
        <v>1</v>
      </c>
      <c r="P1850" t="e">
        <v>#N/A</v>
      </c>
    </row>
    <row r="1851" spans="1:16" ht="15" customHeight="1" x14ac:dyDescent="0.3">
      <c r="A1851" s="7">
        <v>1209679180</v>
      </c>
      <c r="B1851" s="4" t="s">
        <v>333</v>
      </c>
      <c r="C1851" s="4" t="s">
        <v>334</v>
      </c>
      <c r="D1851" s="6">
        <v>46310.486273148097</v>
      </c>
      <c r="E1851" s="6">
        <v>46310.236238425903</v>
      </c>
      <c r="F1851" s="6">
        <v>46310</v>
      </c>
      <c r="G1851" s="5" t="s">
        <v>12</v>
      </c>
      <c r="H1851" s="5" t="s">
        <v>40</v>
      </c>
      <c r="I1851" s="5">
        <v>29</v>
      </c>
      <c r="J1851" s="10" t="s">
        <v>17</v>
      </c>
      <c r="K1851" s="1" t="s">
        <v>2132</v>
      </c>
      <c r="L1851" t="s">
        <v>2852</v>
      </c>
      <c r="M1851" t="s">
        <v>2867</v>
      </c>
      <c r="N1851" t="s">
        <v>2853</v>
      </c>
      <c r="O1851">
        <v>1</v>
      </c>
      <c r="P1851" t="e">
        <v>#N/A</v>
      </c>
    </row>
    <row r="1852" spans="1:16" ht="15" customHeight="1" x14ac:dyDescent="0.3">
      <c r="A1852" s="7">
        <v>1209679160</v>
      </c>
      <c r="B1852" s="4" t="s">
        <v>333</v>
      </c>
      <c r="C1852" s="4" t="s">
        <v>334</v>
      </c>
      <c r="D1852" s="6">
        <v>46310.486284722203</v>
      </c>
      <c r="E1852" s="6">
        <v>46310.236250000002</v>
      </c>
      <c r="F1852" s="6">
        <v>46310</v>
      </c>
      <c r="G1852" s="5" t="s">
        <v>12</v>
      </c>
      <c r="H1852" s="5" t="s">
        <v>21</v>
      </c>
      <c r="I1852" s="5">
        <v>7</v>
      </c>
      <c r="J1852" s="10" t="s">
        <v>17</v>
      </c>
      <c r="K1852" s="1" t="s">
        <v>2133</v>
      </c>
      <c r="L1852" t="s">
        <v>2852</v>
      </c>
      <c r="M1852" t="s">
        <v>2867</v>
      </c>
      <c r="N1852" t="s">
        <v>2853</v>
      </c>
      <c r="O1852">
        <v>1</v>
      </c>
      <c r="P1852" t="e">
        <v>#N/A</v>
      </c>
    </row>
    <row r="1853" spans="1:16" ht="15" customHeight="1" x14ac:dyDescent="0.3">
      <c r="A1853" s="7">
        <v>8209679110</v>
      </c>
      <c r="B1853" s="4" t="s">
        <v>2072</v>
      </c>
      <c r="C1853" s="4" t="s">
        <v>2073</v>
      </c>
      <c r="D1853" s="6">
        <v>46310.486296296302</v>
      </c>
      <c r="E1853" s="6">
        <v>46310.236273148097</v>
      </c>
      <c r="F1853" s="6">
        <v>46310</v>
      </c>
      <c r="G1853" s="5" t="s">
        <v>12</v>
      </c>
      <c r="H1853" s="5" t="s">
        <v>16</v>
      </c>
      <c r="I1853" s="5">
        <v>3</v>
      </c>
      <c r="J1853" s="11" t="s">
        <v>17</v>
      </c>
      <c r="K1853" s="1" t="s">
        <v>2134</v>
      </c>
      <c r="M1853" t="s">
        <v>2868</v>
      </c>
      <c r="N1853" t="s">
        <v>2853</v>
      </c>
      <c r="O1853">
        <v>1</v>
      </c>
      <c r="P1853" t="e">
        <v>#N/A</v>
      </c>
    </row>
    <row r="1854" spans="1:16" ht="15" customHeight="1" x14ac:dyDescent="0.3">
      <c r="A1854" s="7">
        <v>1209679140</v>
      </c>
      <c r="B1854" s="4" t="s">
        <v>2072</v>
      </c>
      <c r="C1854" s="4" t="s">
        <v>2073</v>
      </c>
      <c r="D1854" s="6">
        <v>46310.4863078704</v>
      </c>
      <c r="E1854" s="6">
        <v>46310.236284722203</v>
      </c>
      <c r="F1854" s="6">
        <v>46310</v>
      </c>
      <c r="G1854" s="5" t="s">
        <v>12</v>
      </c>
      <c r="H1854" s="5" t="s">
        <v>21</v>
      </c>
      <c r="I1854" s="5">
        <v>4</v>
      </c>
      <c r="J1854" s="10" t="s">
        <v>17</v>
      </c>
      <c r="K1854" s="1" t="s">
        <v>2135</v>
      </c>
      <c r="L1854" t="s">
        <v>2852</v>
      </c>
      <c r="M1854" t="s">
        <v>2868</v>
      </c>
      <c r="N1854" t="s">
        <v>2853</v>
      </c>
      <c r="O1854">
        <v>1</v>
      </c>
      <c r="P1854" t="e">
        <v>#N/A</v>
      </c>
    </row>
    <row r="1855" spans="1:16" ht="15" customHeight="1" x14ac:dyDescent="0.3">
      <c r="A1855" s="7">
        <v>8209679112</v>
      </c>
      <c r="B1855" s="4" t="s">
        <v>2072</v>
      </c>
      <c r="C1855" s="4" t="s">
        <v>2073</v>
      </c>
      <c r="D1855" s="6">
        <v>46310.486331018503</v>
      </c>
      <c r="E1855" s="6">
        <v>46310.236296296302</v>
      </c>
      <c r="F1855" s="6">
        <v>46310</v>
      </c>
      <c r="G1855" s="5" t="s">
        <v>12</v>
      </c>
      <c r="H1855" s="5" t="s">
        <v>16</v>
      </c>
      <c r="I1855" s="5">
        <v>2</v>
      </c>
      <c r="J1855" s="11" t="s">
        <v>17</v>
      </c>
      <c r="K1855" s="1" t="s">
        <v>2136</v>
      </c>
      <c r="M1855" t="s">
        <v>2868</v>
      </c>
      <c r="N1855" t="s">
        <v>2853</v>
      </c>
      <c r="O1855">
        <v>1</v>
      </c>
      <c r="P1855" t="e">
        <v>#N/A</v>
      </c>
    </row>
    <row r="1856" spans="1:16" ht="15" customHeight="1" x14ac:dyDescent="0.3">
      <c r="A1856" s="7">
        <v>8209679115</v>
      </c>
      <c r="B1856" s="4" t="s">
        <v>2072</v>
      </c>
      <c r="C1856" s="4" t="s">
        <v>2073</v>
      </c>
      <c r="D1856" s="6">
        <v>46310.486342592601</v>
      </c>
      <c r="E1856" s="6">
        <v>46310.2363078704</v>
      </c>
      <c r="F1856" s="6">
        <v>46310</v>
      </c>
      <c r="G1856" s="5" t="s">
        <v>12</v>
      </c>
      <c r="H1856" s="5" t="s">
        <v>16</v>
      </c>
      <c r="I1856" s="5">
        <v>2</v>
      </c>
      <c r="J1856" s="11" t="s">
        <v>17</v>
      </c>
      <c r="K1856" s="1" t="s">
        <v>2137</v>
      </c>
      <c r="M1856" t="s">
        <v>2868</v>
      </c>
      <c r="N1856" t="s">
        <v>2853</v>
      </c>
      <c r="O1856">
        <v>1</v>
      </c>
      <c r="P1856" t="e">
        <v>#N/A</v>
      </c>
    </row>
    <row r="1857" spans="1:16" ht="15" customHeight="1" x14ac:dyDescent="0.3">
      <c r="A1857" s="7">
        <v>1209679119</v>
      </c>
      <c r="B1857" s="4" t="s">
        <v>2072</v>
      </c>
      <c r="C1857" s="4" t="s">
        <v>2073</v>
      </c>
      <c r="D1857" s="6">
        <v>46310.4863541667</v>
      </c>
      <c r="E1857" s="6">
        <v>46310.236331018503</v>
      </c>
      <c r="F1857" s="6">
        <v>46310</v>
      </c>
      <c r="G1857" s="5" t="s">
        <v>12</v>
      </c>
      <c r="H1857" s="5" t="s">
        <v>21</v>
      </c>
      <c r="I1857" s="5">
        <v>5</v>
      </c>
      <c r="J1857" s="10" t="s">
        <v>17</v>
      </c>
      <c r="K1857" s="1" t="s">
        <v>2138</v>
      </c>
      <c r="L1857" t="s">
        <v>2852</v>
      </c>
      <c r="M1857" t="s">
        <v>2868</v>
      </c>
      <c r="N1857" t="s">
        <v>2853</v>
      </c>
      <c r="O1857">
        <v>1</v>
      </c>
      <c r="P1857" t="e">
        <v>#N/A</v>
      </c>
    </row>
    <row r="1858" spans="1:16" ht="15" customHeight="1" x14ac:dyDescent="0.3">
      <c r="A1858" s="7">
        <v>8209679217</v>
      </c>
      <c r="B1858" s="4" t="s">
        <v>528</v>
      </c>
      <c r="C1858" s="4" t="s">
        <v>529</v>
      </c>
      <c r="D1858" s="6">
        <v>46310.486377314803</v>
      </c>
      <c r="E1858" s="6">
        <v>46310.236342592601</v>
      </c>
      <c r="F1858" s="6">
        <v>46310</v>
      </c>
      <c r="G1858" s="5" t="s">
        <v>12</v>
      </c>
      <c r="H1858" s="5" t="s">
        <v>16</v>
      </c>
      <c r="I1858" s="5">
        <v>4</v>
      </c>
      <c r="J1858" s="11" t="s">
        <v>17</v>
      </c>
      <c r="K1858" s="1" t="s">
        <v>2139</v>
      </c>
      <c r="M1858" t="s">
        <v>2869</v>
      </c>
      <c r="N1858" t="s">
        <v>2853</v>
      </c>
      <c r="O1858">
        <v>1</v>
      </c>
      <c r="P1858" t="e">
        <v>#N/A</v>
      </c>
    </row>
    <row r="1859" spans="1:16" ht="15" customHeight="1" x14ac:dyDescent="0.3">
      <c r="A1859" s="7">
        <v>8209679219</v>
      </c>
      <c r="B1859" s="4" t="s">
        <v>528</v>
      </c>
      <c r="C1859" s="4" t="s">
        <v>529</v>
      </c>
      <c r="D1859" s="6">
        <v>46310.486377314803</v>
      </c>
      <c r="E1859" s="6">
        <v>46310.2363541667</v>
      </c>
      <c r="F1859" s="6">
        <v>46310</v>
      </c>
      <c r="G1859" s="5" t="s">
        <v>12</v>
      </c>
      <c r="H1859" s="5" t="s">
        <v>16</v>
      </c>
      <c r="I1859" s="5">
        <v>7</v>
      </c>
      <c r="J1859" s="11" t="s">
        <v>17</v>
      </c>
      <c r="K1859" s="1" t="s">
        <v>2140</v>
      </c>
      <c r="M1859" t="s">
        <v>2869</v>
      </c>
      <c r="N1859" t="s">
        <v>2853</v>
      </c>
      <c r="O1859">
        <v>1</v>
      </c>
      <c r="P1859" t="e">
        <v>#N/A</v>
      </c>
    </row>
    <row r="1860" spans="1:16" ht="15" customHeight="1" x14ac:dyDescent="0.3">
      <c r="A1860" s="7">
        <v>1209679220</v>
      </c>
      <c r="B1860" s="4" t="s">
        <v>528</v>
      </c>
      <c r="C1860" s="4" t="s">
        <v>529</v>
      </c>
      <c r="D1860" s="6">
        <v>46310.486400463</v>
      </c>
      <c r="E1860" s="6">
        <v>46310.236365740697</v>
      </c>
      <c r="F1860" s="6">
        <v>46310</v>
      </c>
      <c r="G1860" s="5" t="s">
        <v>12</v>
      </c>
      <c r="H1860" s="5" t="s">
        <v>40</v>
      </c>
      <c r="I1860" s="5">
        <v>1</v>
      </c>
      <c r="J1860" s="10" t="s">
        <v>17</v>
      </c>
      <c r="K1860" s="1" t="s">
        <v>2141</v>
      </c>
      <c r="L1860" t="s">
        <v>2852</v>
      </c>
      <c r="M1860" t="s">
        <v>2869</v>
      </c>
      <c r="N1860" t="s">
        <v>2853</v>
      </c>
      <c r="O1860">
        <v>1</v>
      </c>
      <c r="P1860" t="e">
        <v>#N/A</v>
      </c>
    </row>
    <row r="1861" spans="1:16" ht="15" customHeight="1" x14ac:dyDescent="0.3">
      <c r="A1861" s="7">
        <v>1209679198</v>
      </c>
      <c r="B1861" s="4" t="s">
        <v>2075</v>
      </c>
      <c r="C1861" s="4" t="s">
        <v>2076</v>
      </c>
      <c r="D1861" s="6">
        <v>46310.486412036997</v>
      </c>
      <c r="E1861" s="6">
        <v>46310.236388888901</v>
      </c>
      <c r="F1861" s="6">
        <v>46310</v>
      </c>
      <c r="G1861" s="5" t="s">
        <v>12</v>
      </c>
      <c r="H1861" s="5" t="s">
        <v>21</v>
      </c>
      <c r="I1861" s="5">
        <v>14</v>
      </c>
      <c r="J1861" s="10" t="s">
        <v>17</v>
      </c>
      <c r="K1861" s="1" t="s">
        <v>2142</v>
      </c>
      <c r="L1861" t="s">
        <v>2852</v>
      </c>
      <c r="M1861" t="s">
        <v>2869</v>
      </c>
      <c r="N1861" t="s">
        <v>2853</v>
      </c>
      <c r="O1861">
        <v>1</v>
      </c>
      <c r="P1861" t="e">
        <v>#N/A</v>
      </c>
    </row>
    <row r="1862" spans="1:16" ht="15" customHeight="1" x14ac:dyDescent="0.3">
      <c r="A1862" s="7">
        <v>1209679200</v>
      </c>
      <c r="B1862" s="4" t="s">
        <v>2075</v>
      </c>
      <c r="C1862" s="4" t="s">
        <v>2076</v>
      </c>
      <c r="D1862" s="6">
        <v>46310.486435185201</v>
      </c>
      <c r="E1862" s="6">
        <v>46310.236400463</v>
      </c>
      <c r="F1862" s="6">
        <v>46310</v>
      </c>
      <c r="G1862" s="5" t="s">
        <v>12</v>
      </c>
      <c r="H1862" s="5" t="s">
        <v>40</v>
      </c>
      <c r="I1862" s="5">
        <v>26</v>
      </c>
      <c r="J1862" s="10" t="s">
        <v>17</v>
      </c>
      <c r="K1862" s="1" t="s">
        <v>2143</v>
      </c>
      <c r="L1862" t="s">
        <v>2852</v>
      </c>
      <c r="M1862" t="s">
        <v>2869</v>
      </c>
      <c r="N1862" t="s">
        <v>2853</v>
      </c>
      <c r="O1862">
        <v>1</v>
      </c>
      <c r="P1862" t="e">
        <v>#N/A</v>
      </c>
    </row>
    <row r="1863" spans="1:16" ht="15" customHeight="1" x14ac:dyDescent="0.3">
      <c r="A1863" s="7">
        <v>1209679068</v>
      </c>
      <c r="B1863" s="4" t="s">
        <v>483</v>
      </c>
      <c r="C1863" s="4" t="s">
        <v>484</v>
      </c>
      <c r="D1863" s="6">
        <v>46310.4864467593</v>
      </c>
      <c r="E1863" s="6">
        <v>46310.236412036997</v>
      </c>
      <c r="F1863" s="6">
        <v>46310</v>
      </c>
      <c r="G1863" s="5" t="s">
        <v>12</v>
      </c>
      <c r="H1863" s="5" t="s">
        <v>21</v>
      </c>
      <c r="I1863" s="5">
        <v>1</v>
      </c>
      <c r="J1863" s="10" t="s">
        <v>17</v>
      </c>
      <c r="K1863" s="1" t="s">
        <v>2144</v>
      </c>
      <c r="L1863" t="s">
        <v>2852</v>
      </c>
      <c r="M1863" t="s">
        <v>2869</v>
      </c>
      <c r="N1863" t="s">
        <v>2853</v>
      </c>
      <c r="O1863">
        <v>1</v>
      </c>
      <c r="P1863" t="e">
        <v>#N/A</v>
      </c>
    </row>
    <row r="1864" spans="1:16" ht="15" customHeight="1" x14ac:dyDescent="0.3">
      <c r="A1864" s="7">
        <v>1209679076</v>
      </c>
      <c r="B1864" s="4" t="s">
        <v>483</v>
      </c>
      <c r="C1864" s="4" t="s">
        <v>484</v>
      </c>
      <c r="D1864" s="6">
        <v>46310.486458333296</v>
      </c>
      <c r="E1864" s="6">
        <v>46310.236423611103</v>
      </c>
      <c r="F1864" s="6">
        <v>46310</v>
      </c>
      <c r="G1864" s="5" t="s">
        <v>12</v>
      </c>
      <c r="H1864" s="5" t="s">
        <v>40</v>
      </c>
      <c r="I1864" s="5">
        <v>44</v>
      </c>
      <c r="J1864" s="10" t="s">
        <v>17</v>
      </c>
      <c r="K1864" s="1" t="s">
        <v>2145</v>
      </c>
      <c r="L1864" t="s">
        <v>2852</v>
      </c>
      <c r="M1864" t="s">
        <v>2869</v>
      </c>
      <c r="N1864" t="s">
        <v>2853</v>
      </c>
      <c r="O1864">
        <v>1</v>
      </c>
      <c r="P1864" t="e">
        <v>#N/A</v>
      </c>
    </row>
    <row r="1865" spans="1:16" ht="15" customHeight="1" x14ac:dyDescent="0.3">
      <c r="A1865" s="7">
        <v>1209679041</v>
      </c>
      <c r="B1865" s="4" t="s">
        <v>384</v>
      </c>
      <c r="C1865" s="4" t="s">
        <v>385</v>
      </c>
      <c r="D1865" s="6">
        <v>46310.486481481501</v>
      </c>
      <c r="E1865" s="6">
        <v>46310.2364467593</v>
      </c>
      <c r="F1865" s="6">
        <v>46310</v>
      </c>
      <c r="G1865" s="5" t="s">
        <v>12</v>
      </c>
      <c r="H1865" s="5" t="s">
        <v>40</v>
      </c>
      <c r="I1865" s="5">
        <v>46</v>
      </c>
      <c r="J1865" s="10" t="s">
        <v>17</v>
      </c>
      <c r="K1865" s="1" t="s">
        <v>2146</v>
      </c>
      <c r="L1865" t="s">
        <v>2852</v>
      </c>
      <c r="M1865" t="s">
        <v>2867</v>
      </c>
      <c r="N1865" t="s">
        <v>2853</v>
      </c>
      <c r="O1865">
        <v>1</v>
      </c>
      <c r="P1865" t="e">
        <v>#N/A</v>
      </c>
    </row>
    <row r="1866" spans="1:16" ht="15" customHeight="1" x14ac:dyDescent="0.3">
      <c r="A1866" s="7">
        <v>1209679035</v>
      </c>
      <c r="B1866" s="4" t="s">
        <v>384</v>
      </c>
      <c r="C1866" s="4" t="s">
        <v>385</v>
      </c>
      <c r="D1866" s="6">
        <v>46310.486504629604</v>
      </c>
      <c r="E1866" s="6">
        <v>46310.236469907402</v>
      </c>
      <c r="F1866" s="6">
        <v>46310</v>
      </c>
      <c r="G1866" s="5" t="s">
        <v>12</v>
      </c>
      <c r="H1866" s="5" t="s">
        <v>40</v>
      </c>
      <c r="I1866" s="5">
        <v>12</v>
      </c>
      <c r="J1866" s="10" t="s">
        <v>17</v>
      </c>
      <c r="K1866" s="1" t="s">
        <v>2147</v>
      </c>
      <c r="L1866" t="s">
        <v>2852</v>
      </c>
      <c r="M1866" t="s">
        <v>2867</v>
      </c>
      <c r="N1866" t="s">
        <v>2853</v>
      </c>
      <c r="O1866">
        <v>1</v>
      </c>
      <c r="P1866" t="e">
        <v>#N/A</v>
      </c>
    </row>
    <row r="1867" spans="1:16" ht="15" customHeight="1" x14ac:dyDescent="0.3">
      <c r="A1867" s="7">
        <v>1209679043</v>
      </c>
      <c r="B1867" s="4" t="s">
        <v>384</v>
      </c>
      <c r="C1867" s="4" t="s">
        <v>385</v>
      </c>
      <c r="D1867" s="6">
        <v>46310.486516203702</v>
      </c>
      <c r="E1867" s="6">
        <v>46310.236481481501</v>
      </c>
      <c r="F1867" s="6">
        <v>46310</v>
      </c>
      <c r="G1867" s="5" t="s">
        <v>12</v>
      </c>
      <c r="H1867" s="5" t="s">
        <v>21</v>
      </c>
      <c r="I1867" s="5">
        <v>54</v>
      </c>
      <c r="J1867" s="10" t="s">
        <v>17</v>
      </c>
      <c r="K1867" s="1" t="s">
        <v>2148</v>
      </c>
      <c r="L1867" t="s">
        <v>2852</v>
      </c>
      <c r="M1867" t="s">
        <v>2867</v>
      </c>
      <c r="N1867" t="s">
        <v>2853</v>
      </c>
      <c r="O1867">
        <v>1</v>
      </c>
      <c r="P1867" t="e">
        <v>#N/A</v>
      </c>
    </row>
    <row r="1868" spans="1:16" ht="15" customHeight="1" x14ac:dyDescent="0.3">
      <c r="A1868" s="7">
        <v>1209679126</v>
      </c>
      <c r="B1868" s="4" t="s">
        <v>2072</v>
      </c>
      <c r="C1868" s="4" t="s">
        <v>2073</v>
      </c>
      <c r="D1868" s="6">
        <v>46310.486527777801</v>
      </c>
      <c r="E1868" s="6">
        <v>46310.236504629604</v>
      </c>
      <c r="F1868" s="6">
        <v>46310</v>
      </c>
      <c r="G1868" s="5" t="s">
        <v>12</v>
      </c>
      <c r="H1868" s="5" t="s">
        <v>21</v>
      </c>
      <c r="I1868" s="5">
        <v>27</v>
      </c>
      <c r="J1868" s="10" t="s">
        <v>17</v>
      </c>
      <c r="K1868" s="1" t="s">
        <v>2149</v>
      </c>
      <c r="L1868" t="s">
        <v>2852</v>
      </c>
      <c r="M1868" t="s">
        <v>2868</v>
      </c>
      <c r="N1868" t="s">
        <v>2853</v>
      </c>
      <c r="O1868">
        <v>1</v>
      </c>
      <c r="P1868" t="e">
        <v>#N/A</v>
      </c>
    </row>
    <row r="1869" spans="1:16" ht="15" customHeight="1" x14ac:dyDescent="0.3">
      <c r="A1869" s="7">
        <v>8209679156</v>
      </c>
      <c r="B1869" s="4" t="s">
        <v>333</v>
      </c>
      <c r="C1869" s="4" t="s">
        <v>334</v>
      </c>
      <c r="D1869" s="6">
        <v>46310.486550925903</v>
      </c>
      <c r="E1869" s="6">
        <v>46310.236516203702</v>
      </c>
      <c r="F1869" s="6">
        <v>46310</v>
      </c>
      <c r="G1869" s="5" t="s">
        <v>12</v>
      </c>
      <c r="H1869" s="5" t="s">
        <v>16</v>
      </c>
      <c r="I1869" s="5">
        <v>1</v>
      </c>
      <c r="J1869" s="11" t="s">
        <v>17</v>
      </c>
      <c r="K1869" s="1" t="s">
        <v>2150</v>
      </c>
      <c r="M1869" t="s">
        <v>2867</v>
      </c>
      <c r="N1869" t="s">
        <v>2853</v>
      </c>
      <c r="O1869">
        <v>1</v>
      </c>
      <c r="P1869" t="e">
        <v>#N/A</v>
      </c>
    </row>
    <row r="1870" spans="1:16" ht="15" customHeight="1" x14ac:dyDescent="0.3">
      <c r="A1870" s="7">
        <v>8209679131</v>
      </c>
      <c r="B1870" s="4" t="s">
        <v>2072</v>
      </c>
      <c r="C1870" s="4" t="s">
        <v>2073</v>
      </c>
      <c r="D1870" s="6">
        <v>46310.486562500002</v>
      </c>
      <c r="E1870" s="6">
        <v>46310.236527777801</v>
      </c>
      <c r="F1870" s="6">
        <v>46310</v>
      </c>
      <c r="G1870" s="5" t="s">
        <v>12</v>
      </c>
      <c r="H1870" s="5" t="s">
        <v>16</v>
      </c>
      <c r="I1870" s="5">
        <v>4</v>
      </c>
      <c r="J1870" s="11" t="s">
        <v>17</v>
      </c>
      <c r="K1870" s="1" t="s">
        <v>2151</v>
      </c>
      <c r="M1870" t="s">
        <v>2868</v>
      </c>
      <c r="N1870" t="s">
        <v>2853</v>
      </c>
      <c r="O1870">
        <v>1</v>
      </c>
      <c r="P1870" t="e">
        <v>#N/A</v>
      </c>
    </row>
    <row r="1871" spans="1:16" ht="15" customHeight="1" x14ac:dyDescent="0.3">
      <c r="A1871" s="7">
        <v>8209679171</v>
      </c>
      <c r="B1871" s="4" t="s">
        <v>333</v>
      </c>
      <c r="C1871" s="4" t="s">
        <v>334</v>
      </c>
      <c r="D1871" s="6">
        <v>46310.486574074101</v>
      </c>
      <c r="E1871" s="6">
        <v>46310.236550925903</v>
      </c>
      <c r="F1871" s="6">
        <v>46310</v>
      </c>
      <c r="G1871" s="5" t="s">
        <v>12</v>
      </c>
      <c r="H1871" s="5" t="s">
        <v>16</v>
      </c>
      <c r="I1871" s="5">
        <v>6</v>
      </c>
      <c r="J1871" s="11" t="s">
        <v>17</v>
      </c>
      <c r="K1871" s="1" t="s">
        <v>2152</v>
      </c>
      <c r="M1871" t="s">
        <v>2867</v>
      </c>
      <c r="N1871" t="s">
        <v>2853</v>
      </c>
      <c r="O1871">
        <v>1</v>
      </c>
      <c r="P1871" t="e">
        <v>#N/A</v>
      </c>
    </row>
    <row r="1872" spans="1:16" ht="15" customHeight="1" x14ac:dyDescent="0.3">
      <c r="A1872" s="7">
        <v>1209679166</v>
      </c>
      <c r="B1872" s="4" t="s">
        <v>333</v>
      </c>
      <c r="C1872" s="4" t="s">
        <v>334</v>
      </c>
      <c r="D1872" s="6">
        <v>46310.486597222203</v>
      </c>
      <c r="E1872" s="6">
        <v>46310.236562500002</v>
      </c>
      <c r="F1872" s="6">
        <v>46310</v>
      </c>
      <c r="G1872" s="5" t="s">
        <v>12</v>
      </c>
      <c r="H1872" s="5" t="s">
        <v>21</v>
      </c>
      <c r="I1872" s="5">
        <v>30</v>
      </c>
      <c r="J1872" s="10" t="s">
        <v>17</v>
      </c>
      <c r="K1872" s="1" t="s">
        <v>2153</v>
      </c>
      <c r="L1872" t="s">
        <v>2852</v>
      </c>
      <c r="M1872" t="s">
        <v>2867</v>
      </c>
      <c r="N1872" t="s">
        <v>2853</v>
      </c>
      <c r="O1872">
        <v>1</v>
      </c>
      <c r="P1872" t="e">
        <v>#N/A</v>
      </c>
    </row>
    <row r="1873" spans="1:16" ht="15" customHeight="1" x14ac:dyDescent="0.3">
      <c r="A1873" s="7">
        <v>1209679120</v>
      </c>
      <c r="B1873" s="4" t="s">
        <v>2072</v>
      </c>
      <c r="C1873" s="4" t="s">
        <v>2073</v>
      </c>
      <c r="D1873" s="6">
        <v>46310.486608796302</v>
      </c>
      <c r="E1873" s="6">
        <v>46310.236574074101</v>
      </c>
      <c r="F1873" s="6">
        <v>46310</v>
      </c>
      <c r="G1873" s="5" t="s">
        <v>12</v>
      </c>
      <c r="H1873" s="5" t="s">
        <v>21</v>
      </c>
      <c r="I1873" s="5">
        <v>14</v>
      </c>
      <c r="J1873" s="10" t="s">
        <v>17</v>
      </c>
      <c r="K1873" s="1" t="s">
        <v>2154</v>
      </c>
      <c r="L1873" t="s">
        <v>2852</v>
      </c>
      <c r="M1873" t="s">
        <v>2868</v>
      </c>
      <c r="N1873" t="s">
        <v>2853</v>
      </c>
      <c r="O1873">
        <v>1</v>
      </c>
      <c r="P1873" t="e">
        <v>#N/A</v>
      </c>
    </row>
    <row r="1874" spans="1:16" ht="15" customHeight="1" x14ac:dyDescent="0.3">
      <c r="A1874" s="7">
        <v>1209679124</v>
      </c>
      <c r="B1874" s="4" t="s">
        <v>2072</v>
      </c>
      <c r="C1874" s="4" t="s">
        <v>2073</v>
      </c>
      <c r="D1874" s="6">
        <v>46310.4866203704</v>
      </c>
      <c r="E1874" s="6">
        <v>46310.236597222203</v>
      </c>
      <c r="F1874" s="6">
        <v>46310</v>
      </c>
      <c r="G1874" s="5" t="s">
        <v>12</v>
      </c>
      <c r="H1874" s="5" t="s">
        <v>40</v>
      </c>
      <c r="I1874" s="5">
        <v>19</v>
      </c>
      <c r="J1874" s="10" t="s">
        <v>17</v>
      </c>
      <c r="K1874" s="1" t="s">
        <v>2155</v>
      </c>
      <c r="L1874" t="s">
        <v>2852</v>
      </c>
      <c r="M1874" t="s">
        <v>2868</v>
      </c>
      <c r="N1874" t="s">
        <v>2853</v>
      </c>
      <c r="O1874">
        <v>1</v>
      </c>
      <c r="P1874" t="e">
        <v>#N/A</v>
      </c>
    </row>
    <row r="1875" spans="1:16" ht="15" customHeight="1" x14ac:dyDescent="0.3">
      <c r="A1875" s="7">
        <v>8209679195</v>
      </c>
      <c r="B1875" s="4" t="s">
        <v>2075</v>
      </c>
      <c r="C1875" s="4" t="s">
        <v>2076</v>
      </c>
      <c r="D1875" s="6">
        <v>46310.486631944397</v>
      </c>
      <c r="E1875" s="6">
        <v>46310.236608796302</v>
      </c>
      <c r="F1875" s="6">
        <v>46310</v>
      </c>
      <c r="G1875" s="5" t="s">
        <v>12</v>
      </c>
      <c r="H1875" s="5" t="s">
        <v>16</v>
      </c>
      <c r="I1875" s="5">
        <v>2</v>
      </c>
      <c r="J1875" s="11" t="s">
        <v>17</v>
      </c>
      <c r="K1875" s="1" t="s">
        <v>2156</v>
      </c>
      <c r="M1875" t="s">
        <v>2869</v>
      </c>
      <c r="N1875" t="s">
        <v>2853</v>
      </c>
      <c r="O1875">
        <v>1</v>
      </c>
      <c r="P1875" t="e">
        <v>#N/A</v>
      </c>
    </row>
    <row r="1876" spans="1:16" ht="15" customHeight="1" x14ac:dyDescent="0.3">
      <c r="A1876" s="7">
        <v>1209679199</v>
      </c>
      <c r="B1876" s="4" t="s">
        <v>2075</v>
      </c>
      <c r="C1876" s="4" t="s">
        <v>2076</v>
      </c>
      <c r="D1876" s="6">
        <v>46310.486643518503</v>
      </c>
      <c r="E1876" s="6">
        <v>46310.2366203704</v>
      </c>
      <c r="F1876" s="6">
        <v>46310</v>
      </c>
      <c r="G1876" s="5" t="s">
        <v>12</v>
      </c>
      <c r="H1876" s="5" t="s">
        <v>21</v>
      </c>
      <c r="I1876" s="5">
        <v>13</v>
      </c>
      <c r="J1876" s="10" t="s">
        <v>17</v>
      </c>
      <c r="K1876" s="1" t="s">
        <v>2157</v>
      </c>
      <c r="L1876" t="s">
        <v>2852</v>
      </c>
      <c r="M1876" t="s">
        <v>2869</v>
      </c>
      <c r="N1876" t="s">
        <v>2853</v>
      </c>
      <c r="O1876">
        <v>1</v>
      </c>
      <c r="P1876" t="e">
        <v>#N/A</v>
      </c>
    </row>
    <row r="1877" spans="1:16" ht="15" customHeight="1" x14ac:dyDescent="0.3">
      <c r="A1877" s="7">
        <v>8209679066</v>
      </c>
      <c r="B1877" s="4" t="s">
        <v>483</v>
      </c>
      <c r="C1877" s="4" t="s">
        <v>484</v>
      </c>
      <c r="D1877" s="6">
        <v>46310.4866666667</v>
      </c>
      <c r="E1877" s="6">
        <v>46310.236631944397</v>
      </c>
      <c r="F1877" s="6">
        <v>46310</v>
      </c>
      <c r="G1877" s="5" t="s">
        <v>12</v>
      </c>
      <c r="H1877" s="5" t="s">
        <v>16</v>
      </c>
      <c r="I1877" s="5">
        <v>3</v>
      </c>
      <c r="J1877" s="11" t="s">
        <v>17</v>
      </c>
      <c r="K1877" s="1" t="s">
        <v>2158</v>
      </c>
      <c r="M1877" t="s">
        <v>2869</v>
      </c>
      <c r="N1877" t="s">
        <v>2853</v>
      </c>
      <c r="O1877">
        <v>1</v>
      </c>
      <c r="P1877" t="e">
        <v>#N/A</v>
      </c>
    </row>
    <row r="1878" spans="1:16" ht="15" customHeight="1" x14ac:dyDescent="0.3">
      <c r="A1878" s="7">
        <v>8209679067</v>
      </c>
      <c r="B1878" s="4" t="s">
        <v>483</v>
      </c>
      <c r="C1878" s="4" t="s">
        <v>484</v>
      </c>
      <c r="D1878" s="6">
        <v>46310.486678240697</v>
      </c>
      <c r="E1878" s="6">
        <v>46310.236655092602</v>
      </c>
      <c r="F1878" s="6">
        <v>46310</v>
      </c>
      <c r="G1878" s="5" t="s">
        <v>12</v>
      </c>
      <c r="H1878" s="5" t="s">
        <v>16</v>
      </c>
      <c r="I1878" s="5">
        <v>8</v>
      </c>
      <c r="J1878" s="11" t="s">
        <v>17</v>
      </c>
      <c r="K1878" s="1" t="s">
        <v>2159</v>
      </c>
      <c r="M1878" t="s">
        <v>2869</v>
      </c>
      <c r="N1878" t="s">
        <v>2853</v>
      </c>
      <c r="O1878">
        <v>1</v>
      </c>
      <c r="P1878" t="e">
        <v>#N/A</v>
      </c>
    </row>
    <row r="1879" spans="1:16" ht="15" customHeight="1" x14ac:dyDescent="0.3">
      <c r="A1879" s="7">
        <v>1209679127</v>
      </c>
      <c r="B1879" s="4" t="s">
        <v>2072</v>
      </c>
      <c r="C1879" s="4" t="s">
        <v>2073</v>
      </c>
      <c r="D1879" s="6">
        <v>46310.486701388902</v>
      </c>
      <c r="E1879" s="6">
        <v>46310.2366666667</v>
      </c>
      <c r="F1879" s="6">
        <v>46310</v>
      </c>
      <c r="G1879" s="5" t="s">
        <v>12</v>
      </c>
      <c r="H1879" s="5" t="s">
        <v>21</v>
      </c>
      <c r="I1879" s="5">
        <v>37</v>
      </c>
      <c r="J1879" s="10" t="s">
        <v>17</v>
      </c>
      <c r="K1879" s="1" t="s">
        <v>2160</v>
      </c>
      <c r="L1879" t="s">
        <v>2852</v>
      </c>
      <c r="M1879" t="s">
        <v>2868</v>
      </c>
      <c r="N1879" t="s">
        <v>2853</v>
      </c>
      <c r="O1879">
        <v>1</v>
      </c>
      <c r="P1879" t="e">
        <v>#N/A</v>
      </c>
    </row>
    <row r="1880" spans="1:16" ht="15" customHeight="1" x14ac:dyDescent="0.3">
      <c r="A1880" s="7">
        <v>1209679175</v>
      </c>
      <c r="B1880" s="4" t="s">
        <v>333</v>
      </c>
      <c r="C1880" s="4" t="s">
        <v>334</v>
      </c>
      <c r="D1880" s="6">
        <v>46310.486712963</v>
      </c>
      <c r="E1880" s="6">
        <v>46310.236689814803</v>
      </c>
      <c r="F1880" s="6">
        <v>46310</v>
      </c>
      <c r="G1880" s="5" t="s">
        <v>12</v>
      </c>
      <c r="H1880" s="5" t="s">
        <v>21</v>
      </c>
      <c r="I1880" s="5">
        <v>31</v>
      </c>
      <c r="J1880" s="10" t="s">
        <v>17</v>
      </c>
      <c r="K1880" s="1" t="s">
        <v>2161</v>
      </c>
      <c r="L1880" t="s">
        <v>2852</v>
      </c>
      <c r="M1880" t="s">
        <v>2867</v>
      </c>
      <c r="N1880" t="s">
        <v>2853</v>
      </c>
      <c r="O1880">
        <v>1</v>
      </c>
      <c r="P1880" t="e">
        <v>#N/A</v>
      </c>
    </row>
    <row r="1881" spans="1:16" ht="15" customHeight="1" x14ac:dyDescent="0.3">
      <c r="A1881" s="7">
        <v>8209679158</v>
      </c>
      <c r="B1881" s="4" t="s">
        <v>333</v>
      </c>
      <c r="C1881" s="4" t="s">
        <v>334</v>
      </c>
      <c r="D1881" s="6">
        <v>46310.486736111103</v>
      </c>
      <c r="E1881" s="6">
        <v>46310.236701388902</v>
      </c>
      <c r="F1881" s="6">
        <v>46310</v>
      </c>
      <c r="G1881" s="5" t="s">
        <v>12</v>
      </c>
      <c r="H1881" s="5" t="s">
        <v>16</v>
      </c>
      <c r="I1881" s="5">
        <v>7</v>
      </c>
      <c r="J1881" s="11" t="s">
        <v>17</v>
      </c>
      <c r="K1881" s="1" t="s">
        <v>2162</v>
      </c>
      <c r="M1881" t="s">
        <v>2867</v>
      </c>
      <c r="N1881" t="s">
        <v>2853</v>
      </c>
      <c r="O1881">
        <v>1</v>
      </c>
      <c r="P1881" t="e">
        <v>#N/A</v>
      </c>
    </row>
    <row r="1882" spans="1:16" ht="15" customHeight="1" x14ac:dyDescent="0.3">
      <c r="A1882" s="7">
        <v>1209679118</v>
      </c>
      <c r="B1882" s="4" t="s">
        <v>2072</v>
      </c>
      <c r="C1882" s="4" t="s">
        <v>2073</v>
      </c>
      <c r="D1882" s="6">
        <v>46310.4867592593</v>
      </c>
      <c r="E1882" s="6">
        <v>46310.236724536997</v>
      </c>
      <c r="F1882" s="6">
        <v>46310</v>
      </c>
      <c r="G1882" s="5" t="s">
        <v>12</v>
      </c>
      <c r="H1882" s="5" t="s">
        <v>21</v>
      </c>
      <c r="I1882" s="5">
        <v>8</v>
      </c>
      <c r="J1882" s="10" t="s">
        <v>17</v>
      </c>
      <c r="K1882" s="1" t="s">
        <v>2163</v>
      </c>
      <c r="L1882" t="s">
        <v>2852</v>
      </c>
      <c r="M1882" t="s">
        <v>2868</v>
      </c>
      <c r="N1882" t="s">
        <v>2853</v>
      </c>
      <c r="O1882">
        <v>1</v>
      </c>
      <c r="P1882" t="e">
        <v>#N/A</v>
      </c>
    </row>
    <row r="1883" spans="1:16" ht="15" customHeight="1" x14ac:dyDescent="0.3">
      <c r="A1883" s="7">
        <v>8209679213</v>
      </c>
      <c r="B1883" s="4" t="s">
        <v>528</v>
      </c>
      <c r="C1883" s="4" t="s">
        <v>529</v>
      </c>
      <c r="D1883" s="6">
        <v>46310.486782407403</v>
      </c>
      <c r="E1883" s="6">
        <v>46310.236747685201</v>
      </c>
      <c r="F1883" s="6">
        <v>46310</v>
      </c>
      <c r="G1883" s="5" t="s">
        <v>12</v>
      </c>
      <c r="H1883" s="5" t="s">
        <v>16</v>
      </c>
      <c r="I1883" s="5">
        <v>9</v>
      </c>
      <c r="J1883" s="11" t="s">
        <v>17</v>
      </c>
      <c r="K1883" s="1" t="s">
        <v>2164</v>
      </c>
      <c r="M1883" t="s">
        <v>2869</v>
      </c>
      <c r="N1883" t="s">
        <v>2853</v>
      </c>
      <c r="O1883">
        <v>1</v>
      </c>
      <c r="P1883" t="e">
        <v>#N/A</v>
      </c>
    </row>
    <row r="1884" spans="1:16" ht="15" customHeight="1" x14ac:dyDescent="0.3">
      <c r="A1884" s="7">
        <v>8209679192</v>
      </c>
      <c r="B1884" s="4" t="s">
        <v>2075</v>
      </c>
      <c r="C1884" s="4" t="s">
        <v>2076</v>
      </c>
      <c r="D1884" s="6">
        <v>46310.486793981501</v>
      </c>
      <c r="E1884" s="6">
        <v>46310.236770833297</v>
      </c>
      <c r="F1884" s="6">
        <v>46310</v>
      </c>
      <c r="G1884" s="5" t="s">
        <v>12</v>
      </c>
      <c r="H1884" s="5" t="s">
        <v>16</v>
      </c>
      <c r="I1884" s="5">
        <v>2</v>
      </c>
      <c r="J1884" s="11" t="s">
        <v>17</v>
      </c>
      <c r="K1884" s="1" t="s">
        <v>2165</v>
      </c>
      <c r="M1884" t="s">
        <v>2869</v>
      </c>
      <c r="N1884" t="s">
        <v>2853</v>
      </c>
      <c r="O1884">
        <v>1</v>
      </c>
      <c r="P1884" t="e">
        <v>#N/A</v>
      </c>
    </row>
    <row r="1885" spans="1:16" ht="15" customHeight="1" x14ac:dyDescent="0.3">
      <c r="A1885" s="7">
        <v>1209679222</v>
      </c>
      <c r="B1885" s="4" t="s">
        <v>528</v>
      </c>
      <c r="C1885" s="4" t="s">
        <v>529</v>
      </c>
      <c r="D1885" s="6">
        <v>46310.486817129597</v>
      </c>
      <c r="E1885" s="6">
        <v>46310.236782407403</v>
      </c>
      <c r="F1885" s="6">
        <v>46310</v>
      </c>
      <c r="G1885" s="5" t="s">
        <v>12</v>
      </c>
      <c r="H1885" s="5" t="s">
        <v>40</v>
      </c>
      <c r="I1885" s="5">
        <v>11</v>
      </c>
      <c r="J1885" s="10" t="s">
        <v>17</v>
      </c>
      <c r="K1885" s="1" t="s">
        <v>2166</v>
      </c>
      <c r="L1885" t="s">
        <v>2852</v>
      </c>
      <c r="M1885" t="s">
        <v>2869</v>
      </c>
      <c r="N1885" t="s">
        <v>2853</v>
      </c>
      <c r="O1885">
        <v>1</v>
      </c>
      <c r="P1885" t="e">
        <v>#N/A</v>
      </c>
    </row>
    <row r="1886" spans="1:16" ht="15" customHeight="1" x14ac:dyDescent="0.3">
      <c r="A1886" s="7">
        <v>1209679197</v>
      </c>
      <c r="B1886" s="4" t="s">
        <v>2075</v>
      </c>
      <c r="C1886" s="4" t="s">
        <v>2076</v>
      </c>
      <c r="D1886" s="6">
        <v>46310.486828703702</v>
      </c>
      <c r="E1886" s="6">
        <v>46310.236793981501</v>
      </c>
      <c r="F1886" s="6">
        <v>46310</v>
      </c>
      <c r="G1886" s="5" t="s">
        <v>12</v>
      </c>
      <c r="H1886" s="5" t="s">
        <v>21</v>
      </c>
      <c r="I1886" s="5">
        <v>20</v>
      </c>
      <c r="J1886" s="10" t="s">
        <v>17</v>
      </c>
      <c r="K1886" s="1" t="s">
        <v>2167</v>
      </c>
      <c r="L1886" t="s">
        <v>2852</v>
      </c>
      <c r="M1886" t="s">
        <v>2869</v>
      </c>
      <c r="N1886" t="s">
        <v>2853</v>
      </c>
      <c r="O1886">
        <v>1</v>
      </c>
      <c r="P1886" t="e">
        <v>#N/A</v>
      </c>
    </row>
    <row r="1887" spans="1:16" ht="15" customHeight="1" x14ac:dyDescent="0.3">
      <c r="A1887" s="7">
        <v>1209679228</v>
      </c>
      <c r="B1887" s="4" t="s">
        <v>528</v>
      </c>
      <c r="C1887" s="4" t="s">
        <v>529</v>
      </c>
      <c r="D1887" s="6">
        <v>46310.486840277801</v>
      </c>
      <c r="E1887" s="6">
        <v>46310.236817129597</v>
      </c>
      <c r="F1887" s="6">
        <v>46310</v>
      </c>
      <c r="G1887" s="5" t="s">
        <v>12</v>
      </c>
      <c r="H1887" s="5" t="s">
        <v>40</v>
      </c>
      <c r="I1887" s="5">
        <v>38</v>
      </c>
      <c r="J1887" s="10" t="s">
        <v>17</v>
      </c>
      <c r="K1887" s="1" t="s">
        <v>2168</v>
      </c>
      <c r="L1887" t="s">
        <v>2852</v>
      </c>
      <c r="M1887" t="s">
        <v>2869</v>
      </c>
      <c r="N1887" t="s">
        <v>2853</v>
      </c>
      <c r="O1887">
        <v>1</v>
      </c>
      <c r="P1887" t="e">
        <v>#N/A</v>
      </c>
    </row>
    <row r="1888" spans="1:16" ht="15" customHeight="1" x14ac:dyDescent="0.3">
      <c r="A1888" s="7">
        <v>1209679201</v>
      </c>
      <c r="B1888" s="4" t="s">
        <v>2075</v>
      </c>
      <c r="C1888" s="4" t="s">
        <v>2076</v>
      </c>
      <c r="D1888" s="6">
        <v>46310.486851851798</v>
      </c>
      <c r="E1888" s="6">
        <v>46310.236828703702</v>
      </c>
      <c r="F1888" s="6">
        <v>46310</v>
      </c>
      <c r="G1888" s="5" t="s">
        <v>12</v>
      </c>
      <c r="H1888" s="5" t="s">
        <v>21</v>
      </c>
      <c r="I1888" s="5">
        <v>9</v>
      </c>
      <c r="J1888" s="10" t="s">
        <v>17</v>
      </c>
      <c r="K1888" s="1" t="s">
        <v>2169</v>
      </c>
      <c r="L1888" t="s">
        <v>2852</v>
      </c>
      <c r="M1888" t="s">
        <v>2869</v>
      </c>
      <c r="N1888" t="s">
        <v>2853</v>
      </c>
      <c r="O1888">
        <v>1</v>
      </c>
      <c r="P1888" t="e">
        <v>#N/A</v>
      </c>
    </row>
    <row r="1889" spans="1:16" ht="15" customHeight="1" x14ac:dyDescent="0.3">
      <c r="A1889" s="7">
        <v>1209679202</v>
      </c>
      <c r="B1889" s="4" t="s">
        <v>2075</v>
      </c>
      <c r="C1889" s="4" t="s">
        <v>2076</v>
      </c>
      <c r="D1889" s="6">
        <v>46310.486875000002</v>
      </c>
      <c r="E1889" s="6">
        <v>46310.236840277801</v>
      </c>
      <c r="F1889" s="6">
        <v>46310</v>
      </c>
      <c r="G1889" s="5" t="s">
        <v>12</v>
      </c>
      <c r="H1889" s="5" t="s">
        <v>21</v>
      </c>
      <c r="I1889" s="5">
        <v>36</v>
      </c>
      <c r="J1889" s="10" t="s">
        <v>17</v>
      </c>
      <c r="K1889" s="1" t="s">
        <v>2170</v>
      </c>
      <c r="L1889" t="s">
        <v>2852</v>
      </c>
      <c r="M1889" t="s">
        <v>2869</v>
      </c>
      <c r="N1889" t="s">
        <v>2853</v>
      </c>
      <c r="O1889">
        <v>1</v>
      </c>
      <c r="P1889" t="e">
        <v>#N/A</v>
      </c>
    </row>
    <row r="1890" spans="1:16" ht="15" customHeight="1" x14ac:dyDescent="0.3">
      <c r="A1890" s="7">
        <v>1209679211</v>
      </c>
      <c r="B1890" s="4" t="s">
        <v>2075</v>
      </c>
      <c r="C1890" s="4" t="s">
        <v>2076</v>
      </c>
      <c r="D1890" s="6">
        <v>46310.486886574101</v>
      </c>
      <c r="E1890" s="6">
        <v>46310.236851851798</v>
      </c>
      <c r="F1890" s="6">
        <v>46310</v>
      </c>
      <c r="G1890" s="5" t="s">
        <v>12</v>
      </c>
      <c r="H1890" s="5" t="s">
        <v>21</v>
      </c>
      <c r="I1890" s="5">
        <v>3</v>
      </c>
      <c r="J1890" s="10" t="s">
        <v>17</v>
      </c>
      <c r="K1890" s="1" t="s">
        <v>2171</v>
      </c>
      <c r="L1890" t="s">
        <v>2852</v>
      </c>
      <c r="M1890" t="s">
        <v>2869</v>
      </c>
      <c r="N1890" t="s">
        <v>2853</v>
      </c>
      <c r="O1890">
        <v>1</v>
      </c>
      <c r="P1890" t="e">
        <v>#N/A</v>
      </c>
    </row>
    <row r="1891" spans="1:16" ht="15" customHeight="1" x14ac:dyDescent="0.3">
      <c r="A1891" s="7">
        <v>1209679073</v>
      </c>
      <c r="B1891" s="4" t="s">
        <v>483</v>
      </c>
      <c r="C1891" s="4" t="s">
        <v>484</v>
      </c>
      <c r="D1891" s="6">
        <v>46310.486898148098</v>
      </c>
      <c r="E1891" s="6">
        <v>46310.236875000002</v>
      </c>
      <c r="F1891" s="6">
        <v>46310</v>
      </c>
      <c r="G1891" s="5" t="s">
        <v>12</v>
      </c>
      <c r="H1891" s="5" t="s">
        <v>40</v>
      </c>
      <c r="I1891" s="5">
        <v>32</v>
      </c>
      <c r="J1891" s="10" t="s">
        <v>17</v>
      </c>
      <c r="K1891" s="1" t="s">
        <v>2172</v>
      </c>
      <c r="L1891" t="s">
        <v>2852</v>
      </c>
      <c r="M1891" t="s">
        <v>2869</v>
      </c>
      <c r="N1891" t="s">
        <v>2853</v>
      </c>
      <c r="O1891">
        <v>1</v>
      </c>
      <c r="P1891" t="e">
        <v>#N/A</v>
      </c>
    </row>
    <row r="1892" spans="1:16" ht="15" customHeight="1" x14ac:dyDescent="0.3">
      <c r="A1892" s="7">
        <v>8209679080</v>
      </c>
      <c r="B1892" s="4" t="s">
        <v>483</v>
      </c>
      <c r="C1892" s="4" t="s">
        <v>484</v>
      </c>
      <c r="D1892" s="6">
        <v>46310.486909722204</v>
      </c>
      <c r="E1892" s="6">
        <v>46310.236886574101</v>
      </c>
      <c r="F1892" s="6">
        <v>46310</v>
      </c>
      <c r="G1892" s="5" t="s">
        <v>12</v>
      </c>
      <c r="H1892" s="5" t="s">
        <v>16</v>
      </c>
      <c r="I1892" s="5">
        <v>14</v>
      </c>
      <c r="J1892" s="11" t="s">
        <v>17</v>
      </c>
      <c r="K1892" s="1" t="s">
        <v>2173</v>
      </c>
      <c r="M1892" t="s">
        <v>2869</v>
      </c>
      <c r="N1892" t="s">
        <v>2853</v>
      </c>
      <c r="O1892">
        <v>1</v>
      </c>
      <c r="P1892" t="e">
        <v>#N/A</v>
      </c>
    </row>
    <row r="1893" spans="1:16" ht="15" customHeight="1" x14ac:dyDescent="0.3">
      <c r="A1893" s="7">
        <v>1209679040</v>
      </c>
      <c r="B1893" s="4" t="s">
        <v>384</v>
      </c>
      <c r="C1893" s="4" t="s">
        <v>385</v>
      </c>
      <c r="D1893" s="6">
        <v>46310.486921296302</v>
      </c>
      <c r="E1893" s="6">
        <v>46310.236898148098</v>
      </c>
      <c r="F1893" s="6">
        <v>46310</v>
      </c>
      <c r="G1893" s="5" t="s">
        <v>12</v>
      </c>
      <c r="H1893" s="5" t="s">
        <v>21</v>
      </c>
      <c r="I1893" s="5">
        <v>53</v>
      </c>
      <c r="J1893" s="10" t="s">
        <v>17</v>
      </c>
      <c r="K1893" s="1" t="s">
        <v>2174</v>
      </c>
      <c r="L1893" t="s">
        <v>2852</v>
      </c>
      <c r="M1893" t="s">
        <v>2867</v>
      </c>
      <c r="N1893" t="s">
        <v>2853</v>
      </c>
      <c r="O1893">
        <v>1</v>
      </c>
      <c r="P1893" t="e">
        <v>#N/A</v>
      </c>
    </row>
    <row r="1894" spans="1:16" ht="15" customHeight="1" x14ac:dyDescent="0.3">
      <c r="A1894" s="7">
        <v>1209679033</v>
      </c>
      <c r="B1894" s="4" t="s">
        <v>384</v>
      </c>
      <c r="C1894" s="4" t="s">
        <v>385</v>
      </c>
      <c r="D1894" s="6">
        <v>46310.486944444398</v>
      </c>
      <c r="E1894" s="6">
        <v>46310.236909722204</v>
      </c>
      <c r="F1894" s="6">
        <v>46310</v>
      </c>
      <c r="G1894" s="5" t="s">
        <v>12</v>
      </c>
      <c r="H1894" s="5" t="s">
        <v>40</v>
      </c>
      <c r="I1894" s="5">
        <v>5</v>
      </c>
      <c r="J1894" s="10" t="s">
        <v>17</v>
      </c>
      <c r="K1894" s="1" t="s">
        <v>2175</v>
      </c>
      <c r="L1894" t="s">
        <v>2852</v>
      </c>
      <c r="M1894" t="s">
        <v>2867</v>
      </c>
      <c r="N1894" t="s">
        <v>2853</v>
      </c>
      <c r="O1894">
        <v>1</v>
      </c>
      <c r="P1894" t="e">
        <v>#N/A</v>
      </c>
    </row>
    <row r="1895" spans="1:16" ht="15" customHeight="1" x14ac:dyDescent="0.3">
      <c r="A1895" s="7">
        <v>1209679264</v>
      </c>
      <c r="B1895" s="4" t="s">
        <v>423</v>
      </c>
      <c r="C1895" s="4" t="s">
        <v>424</v>
      </c>
      <c r="D1895" s="6">
        <v>46310.488773148201</v>
      </c>
      <c r="E1895" s="6">
        <v>46310.238738425898</v>
      </c>
      <c r="F1895" s="6">
        <v>46310</v>
      </c>
      <c r="G1895" s="5" t="s">
        <v>12</v>
      </c>
      <c r="H1895" s="5" t="s">
        <v>21</v>
      </c>
      <c r="I1895" s="5">
        <v>28</v>
      </c>
      <c r="J1895" s="10" t="s">
        <v>17</v>
      </c>
      <c r="K1895" s="1" t="s">
        <v>2176</v>
      </c>
      <c r="L1895" t="s">
        <v>2852</v>
      </c>
      <c r="M1895" t="s">
        <v>2870</v>
      </c>
      <c r="N1895" t="s">
        <v>2853</v>
      </c>
      <c r="O1895">
        <v>1</v>
      </c>
      <c r="P1895" t="e">
        <v>#N/A</v>
      </c>
    </row>
    <row r="1896" spans="1:16" ht="15" customHeight="1" x14ac:dyDescent="0.3">
      <c r="A1896" s="7">
        <v>8209679271</v>
      </c>
      <c r="B1896" s="4" t="s">
        <v>423</v>
      </c>
      <c r="C1896" s="4" t="s">
        <v>424</v>
      </c>
      <c r="D1896" s="6">
        <v>46310.488796296297</v>
      </c>
      <c r="E1896" s="6">
        <v>46310.238761574103</v>
      </c>
      <c r="F1896" s="6">
        <v>46310</v>
      </c>
      <c r="G1896" s="5" t="s">
        <v>12</v>
      </c>
      <c r="H1896" s="5" t="s">
        <v>16</v>
      </c>
      <c r="I1896" s="5">
        <v>2</v>
      </c>
      <c r="J1896" s="11" t="s">
        <v>17</v>
      </c>
      <c r="K1896" s="1" t="s">
        <v>2177</v>
      </c>
      <c r="M1896" t="s">
        <v>2870</v>
      </c>
      <c r="N1896" t="s">
        <v>2853</v>
      </c>
      <c r="O1896">
        <v>1</v>
      </c>
      <c r="P1896" t="e">
        <v>#N/A</v>
      </c>
    </row>
    <row r="1897" spans="1:16" ht="15" customHeight="1" x14ac:dyDescent="0.3">
      <c r="A1897" s="7">
        <v>1209679333</v>
      </c>
      <c r="B1897" s="4" t="s">
        <v>378</v>
      </c>
      <c r="C1897" s="4" t="s">
        <v>379</v>
      </c>
      <c r="D1897" s="6">
        <v>46310.488819444399</v>
      </c>
      <c r="E1897" s="6">
        <v>46310.238784722198</v>
      </c>
      <c r="F1897" s="6">
        <v>46310</v>
      </c>
      <c r="G1897" s="5" t="s">
        <v>12</v>
      </c>
      <c r="H1897" s="5" t="s">
        <v>21</v>
      </c>
      <c r="I1897" s="5">
        <v>3</v>
      </c>
      <c r="J1897" s="10" t="s">
        <v>17</v>
      </c>
      <c r="K1897" s="1" t="s">
        <v>2178</v>
      </c>
      <c r="L1897" t="s">
        <v>2852</v>
      </c>
      <c r="M1897" t="s">
        <v>2868</v>
      </c>
      <c r="N1897" t="s">
        <v>2853</v>
      </c>
      <c r="O1897">
        <v>1</v>
      </c>
      <c r="P1897" t="e">
        <v>#N/A</v>
      </c>
    </row>
    <row r="1898" spans="1:16" ht="15" customHeight="1" x14ac:dyDescent="0.3">
      <c r="A1898" s="7">
        <v>1209679279</v>
      </c>
      <c r="B1898" s="4" t="s">
        <v>423</v>
      </c>
      <c r="C1898" s="4" t="s">
        <v>424</v>
      </c>
      <c r="D1898" s="6">
        <v>46310.488831018498</v>
      </c>
      <c r="E1898" s="6">
        <v>46310.238796296297</v>
      </c>
      <c r="F1898" s="6">
        <v>46310</v>
      </c>
      <c r="G1898" s="5" t="s">
        <v>12</v>
      </c>
      <c r="H1898" s="5" t="s">
        <v>40</v>
      </c>
      <c r="I1898" s="5">
        <v>32</v>
      </c>
      <c r="J1898" s="10" t="s">
        <v>17</v>
      </c>
      <c r="K1898" s="1" t="s">
        <v>2179</v>
      </c>
      <c r="L1898" t="s">
        <v>2852</v>
      </c>
      <c r="M1898" t="s">
        <v>2870</v>
      </c>
      <c r="N1898" t="s">
        <v>2853</v>
      </c>
      <c r="O1898">
        <v>1</v>
      </c>
      <c r="P1898" t="e">
        <v>#N/A</v>
      </c>
    </row>
    <row r="1899" spans="1:16" ht="15" customHeight="1" x14ac:dyDescent="0.3">
      <c r="A1899" s="7">
        <v>8209679347</v>
      </c>
      <c r="B1899" s="4" t="s">
        <v>581</v>
      </c>
      <c r="C1899" s="4" t="s">
        <v>582</v>
      </c>
      <c r="D1899" s="6">
        <v>46310.488854166702</v>
      </c>
      <c r="E1899" s="6">
        <v>46310.238819444399</v>
      </c>
      <c r="F1899" s="6">
        <v>46310</v>
      </c>
      <c r="G1899" s="5" t="s">
        <v>12</v>
      </c>
      <c r="H1899" s="5" t="s">
        <v>16</v>
      </c>
      <c r="I1899" s="5">
        <v>1</v>
      </c>
      <c r="J1899" s="11" t="s">
        <v>17</v>
      </c>
      <c r="K1899" s="1" t="s">
        <v>2180</v>
      </c>
      <c r="M1899" t="s">
        <v>2868</v>
      </c>
      <c r="N1899" t="s">
        <v>2853</v>
      </c>
      <c r="O1899">
        <v>1</v>
      </c>
      <c r="P1899" t="e">
        <v>#N/A</v>
      </c>
    </row>
    <row r="1900" spans="1:16" ht="15" customHeight="1" x14ac:dyDescent="0.3">
      <c r="A1900" s="7">
        <v>8209679281</v>
      </c>
      <c r="B1900" s="4" t="s">
        <v>489</v>
      </c>
      <c r="C1900" s="4" t="s">
        <v>490</v>
      </c>
      <c r="D1900" s="6">
        <v>46310.488865740699</v>
      </c>
      <c r="E1900" s="6">
        <v>46310.238842592596</v>
      </c>
      <c r="F1900" s="6">
        <v>46310</v>
      </c>
      <c r="G1900" s="5" t="s">
        <v>12</v>
      </c>
      <c r="H1900" s="5" t="s">
        <v>16</v>
      </c>
      <c r="I1900" s="5">
        <v>4</v>
      </c>
      <c r="J1900" s="11" t="s">
        <v>17</v>
      </c>
      <c r="K1900" s="1" t="s">
        <v>2181</v>
      </c>
      <c r="M1900" t="s">
        <v>2869</v>
      </c>
      <c r="N1900" t="s">
        <v>2853</v>
      </c>
      <c r="O1900">
        <v>1</v>
      </c>
      <c r="P1900" t="e">
        <v>#N/A</v>
      </c>
    </row>
    <row r="1901" spans="1:16" ht="15" customHeight="1" x14ac:dyDescent="0.3">
      <c r="A1901" s="7">
        <v>1209679287</v>
      </c>
      <c r="B1901" s="4" t="s">
        <v>489</v>
      </c>
      <c r="C1901" s="4" t="s">
        <v>490</v>
      </c>
      <c r="D1901" s="6">
        <v>46310.488900463002</v>
      </c>
      <c r="E1901" s="6">
        <v>46310.238877314798</v>
      </c>
      <c r="F1901" s="6">
        <v>46310</v>
      </c>
      <c r="G1901" s="5" t="s">
        <v>12</v>
      </c>
      <c r="H1901" s="5" t="s">
        <v>21</v>
      </c>
      <c r="I1901" s="5">
        <v>4</v>
      </c>
      <c r="J1901" s="10" t="s">
        <v>17</v>
      </c>
      <c r="K1901" s="1" t="s">
        <v>2182</v>
      </c>
      <c r="L1901" t="s">
        <v>2852</v>
      </c>
      <c r="M1901" t="s">
        <v>2869</v>
      </c>
      <c r="N1901" t="s">
        <v>2853</v>
      </c>
      <c r="O1901">
        <v>1</v>
      </c>
      <c r="P1901" t="e">
        <v>#N/A</v>
      </c>
    </row>
    <row r="1902" spans="1:16" ht="15" customHeight="1" x14ac:dyDescent="0.3">
      <c r="A1902" s="7">
        <v>1209679412</v>
      </c>
      <c r="B1902" s="4" t="s">
        <v>293</v>
      </c>
      <c r="C1902" s="4" t="s">
        <v>294</v>
      </c>
      <c r="D1902" s="6">
        <v>46310.488900463002</v>
      </c>
      <c r="E1902" s="6">
        <v>46310.238865740699</v>
      </c>
      <c r="F1902" s="6">
        <v>46310</v>
      </c>
      <c r="G1902" s="5" t="s">
        <v>12</v>
      </c>
      <c r="H1902" s="5" t="s">
        <v>21</v>
      </c>
      <c r="I1902" s="5">
        <v>7</v>
      </c>
      <c r="J1902" s="10" t="s">
        <v>17</v>
      </c>
      <c r="K1902" s="1" t="s">
        <v>2183</v>
      </c>
      <c r="L1902" t="s">
        <v>2852</v>
      </c>
      <c r="M1902" t="s">
        <v>2868</v>
      </c>
      <c r="N1902" t="s">
        <v>2853</v>
      </c>
      <c r="O1902">
        <v>1</v>
      </c>
      <c r="P1902" t="e">
        <v>#N/A</v>
      </c>
    </row>
    <row r="1903" spans="1:16" ht="15" customHeight="1" x14ac:dyDescent="0.3">
      <c r="A1903" s="7">
        <v>1209679323</v>
      </c>
      <c r="B1903" s="4" t="s">
        <v>378</v>
      </c>
      <c r="C1903" s="4" t="s">
        <v>379</v>
      </c>
      <c r="D1903" s="6">
        <v>46310.488923611098</v>
      </c>
      <c r="E1903" s="6">
        <v>46310.238888888904</v>
      </c>
      <c r="F1903" s="6">
        <v>46310</v>
      </c>
      <c r="G1903" s="5" t="s">
        <v>12</v>
      </c>
      <c r="H1903" s="5" t="s">
        <v>40</v>
      </c>
      <c r="I1903" s="5">
        <v>11</v>
      </c>
      <c r="J1903" s="10" t="s">
        <v>17</v>
      </c>
      <c r="K1903" s="1" t="s">
        <v>2184</v>
      </c>
      <c r="L1903" t="s">
        <v>2852</v>
      </c>
      <c r="M1903" t="s">
        <v>2868</v>
      </c>
      <c r="N1903" t="s">
        <v>2853</v>
      </c>
      <c r="O1903">
        <v>1</v>
      </c>
      <c r="P1903" t="e">
        <v>#N/A</v>
      </c>
    </row>
    <row r="1904" spans="1:16" ht="15" customHeight="1" x14ac:dyDescent="0.3">
      <c r="A1904" s="7">
        <v>1209679351</v>
      </c>
      <c r="B1904" s="4" t="s">
        <v>581</v>
      </c>
      <c r="C1904" s="4" t="s">
        <v>582</v>
      </c>
      <c r="D1904" s="6">
        <v>46310.488935185203</v>
      </c>
      <c r="E1904" s="6">
        <v>46310.238900463002</v>
      </c>
      <c r="F1904" s="6">
        <v>46310</v>
      </c>
      <c r="G1904" s="5" t="s">
        <v>12</v>
      </c>
      <c r="H1904" s="5" t="s">
        <v>40</v>
      </c>
      <c r="I1904" s="5">
        <v>4</v>
      </c>
      <c r="J1904" s="10" t="s">
        <v>17</v>
      </c>
      <c r="K1904" s="1" t="s">
        <v>2185</v>
      </c>
      <c r="L1904" t="s">
        <v>2852</v>
      </c>
      <c r="M1904" t="s">
        <v>2868</v>
      </c>
      <c r="N1904" t="s">
        <v>2853</v>
      </c>
      <c r="O1904">
        <v>1</v>
      </c>
      <c r="P1904" t="e">
        <v>#N/A</v>
      </c>
    </row>
    <row r="1905" spans="1:16" ht="15" customHeight="1" x14ac:dyDescent="0.3">
      <c r="A1905" s="7">
        <v>1209679352</v>
      </c>
      <c r="B1905" s="4" t="s">
        <v>581</v>
      </c>
      <c r="C1905" s="4" t="s">
        <v>582</v>
      </c>
      <c r="D1905" s="6">
        <v>46310.488946759302</v>
      </c>
      <c r="E1905" s="6">
        <v>46310.238923611098</v>
      </c>
      <c r="F1905" s="6">
        <v>46310</v>
      </c>
      <c r="G1905" s="5" t="s">
        <v>12</v>
      </c>
      <c r="H1905" s="5" t="s">
        <v>21</v>
      </c>
      <c r="I1905" s="5">
        <v>8</v>
      </c>
      <c r="J1905" s="10" t="s">
        <v>17</v>
      </c>
      <c r="K1905" s="1" t="s">
        <v>2186</v>
      </c>
      <c r="L1905" t="s">
        <v>2852</v>
      </c>
      <c r="M1905" t="s">
        <v>2868</v>
      </c>
      <c r="N1905" t="s">
        <v>2853</v>
      </c>
      <c r="O1905">
        <v>1</v>
      </c>
      <c r="P1905" t="e">
        <v>#N/A</v>
      </c>
    </row>
    <row r="1906" spans="1:16" ht="15" customHeight="1" x14ac:dyDescent="0.3">
      <c r="A1906" s="7">
        <v>8209679384</v>
      </c>
      <c r="B1906" s="4" t="s">
        <v>492</v>
      </c>
      <c r="C1906" s="4" t="s">
        <v>493</v>
      </c>
      <c r="D1906" s="6">
        <v>46310.488981481503</v>
      </c>
      <c r="E1906" s="6">
        <v>46310.238946759302</v>
      </c>
      <c r="F1906" s="6">
        <v>46310</v>
      </c>
      <c r="G1906" s="5" t="s">
        <v>12</v>
      </c>
      <c r="H1906" s="5" t="s">
        <v>16</v>
      </c>
      <c r="I1906" s="5">
        <v>2</v>
      </c>
      <c r="J1906" s="11" t="s">
        <v>17</v>
      </c>
      <c r="K1906" s="1" t="s">
        <v>2187</v>
      </c>
      <c r="M1906" t="s">
        <v>2867</v>
      </c>
      <c r="N1906" t="s">
        <v>2853</v>
      </c>
      <c r="O1906">
        <v>1</v>
      </c>
      <c r="P1906" t="e">
        <v>#N/A</v>
      </c>
    </row>
    <row r="1907" spans="1:16" ht="15" customHeight="1" x14ac:dyDescent="0.3">
      <c r="A1907" s="7">
        <v>8209679385</v>
      </c>
      <c r="B1907" s="4" t="s">
        <v>492</v>
      </c>
      <c r="C1907" s="4" t="s">
        <v>493</v>
      </c>
      <c r="D1907" s="6">
        <v>46310.489004629599</v>
      </c>
      <c r="E1907" s="6">
        <v>46310.238969907397</v>
      </c>
      <c r="F1907" s="6">
        <v>46310</v>
      </c>
      <c r="G1907" s="5" t="s">
        <v>12</v>
      </c>
      <c r="H1907" s="5" t="s">
        <v>16</v>
      </c>
      <c r="I1907" s="5">
        <v>2</v>
      </c>
      <c r="J1907" s="11" t="s">
        <v>17</v>
      </c>
      <c r="K1907" s="1" t="s">
        <v>2188</v>
      </c>
      <c r="M1907" t="s">
        <v>2867</v>
      </c>
      <c r="N1907" t="s">
        <v>2853</v>
      </c>
      <c r="O1907">
        <v>1</v>
      </c>
      <c r="P1907" t="e">
        <v>#N/A</v>
      </c>
    </row>
    <row r="1908" spans="1:16" ht="15" customHeight="1" x14ac:dyDescent="0.3">
      <c r="A1908" s="7">
        <v>1209679415</v>
      </c>
      <c r="B1908" s="4" t="s">
        <v>293</v>
      </c>
      <c r="C1908" s="4" t="s">
        <v>294</v>
      </c>
      <c r="D1908" s="6">
        <v>46310.489016203697</v>
      </c>
      <c r="E1908" s="6">
        <v>46310.238981481503</v>
      </c>
      <c r="F1908" s="6">
        <v>46310</v>
      </c>
      <c r="G1908" s="5" t="s">
        <v>12</v>
      </c>
      <c r="H1908" s="5" t="s">
        <v>40</v>
      </c>
      <c r="I1908" s="5">
        <v>28</v>
      </c>
      <c r="J1908" s="10" t="s">
        <v>17</v>
      </c>
      <c r="K1908" s="1" t="s">
        <v>2189</v>
      </c>
      <c r="L1908" t="s">
        <v>2852</v>
      </c>
      <c r="M1908" t="s">
        <v>2868</v>
      </c>
      <c r="N1908" t="s">
        <v>2853</v>
      </c>
      <c r="O1908">
        <v>1</v>
      </c>
      <c r="P1908" t="e">
        <v>#N/A</v>
      </c>
    </row>
    <row r="1909" spans="1:16" ht="15" customHeight="1" x14ac:dyDescent="0.3">
      <c r="A1909" s="7">
        <v>1209679388</v>
      </c>
      <c r="B1909" s="4" t="s">
        <v>492</v>
      </c>
      <c r="C1909" s="4" t="s">
        <v>493</v>
      </c>
      <c r="D1909" s="6">
        <v>46310.489039351902</v>
      </c>
      <c r="E1909" s="6">
        <v>46310.239004629599</v>
      </c>
      <c r="F1909" s="6">
        <v>46310</v>
      </c>
      <c r="G1909" s="5" t="s">
        <v>12</v>
      </c>
      <c r="H1909" s="5" t="s">
        <v>21</v>
      </c>
      <c r="I1909" s="5">
        <v>26</v>
      </c>
      <c r="J1909" s="10" t="s">
        <v>17</v>
      </c>
      <c r="K1909" s="1" t="s">
        <v>2190</v>
      </c>
      <c r="L1909" t="s">
        <v>2852</v>
      </c>
      <c r="M1909" t="s">
        <v>2867</v>
      </c>
      <c r="N1909" t="s">
        <v>2853</v>
      </c>
      <c r="O1909">
        <v>1</v>
      </c>
      <c r="P1909" t="e">
        <v>#N/A</v>
      </c>
    </row>
    <row r="1910" spans="1:16" ht="15" customHeight="1" x14ac:dyDescent="0.3">
      <c r="A1910" s="7">
        <v>8209679259</v>
      </c>
      <c r="B1910" s="4" t="s">
        <v>423</v>
      </c>
      <c r="C1910" s="4" t="s">
        <v>424</v>
      </c>
      <c r="D1910" s="6">
        <v>46310.489050925898</v>
      </c>
      <c r="E1910" s="6">
        <v>46310.239016203697</v>
      </c>
      <c r="F1910" s="6">
        <v>46310</v>
      </c>
      <c r="G1910" s="5" t="s">
        <v>12</v>
      </c>
      <c r="H1910" s="5" t="s">
        <v>16</v>
      </c>
      <c r="I1910" s="5">
        <v>5</v>
      </c>
      <c r="J1910" s="11" t="s">
        <v>17</v>
      </c>
      <c r="K1910" s="1" t="s">
        <v>2191</v>
      </c>
      <c r="M1910" t="s">
        <v>2870</v>
      </c>
      <c r="N1910" t="s">
        <v>2853</v>
      </c>
      <c r="O1910">
        <v>1</v>
      </c>
      <c r="P1910" t="e">
        <v>#N/A</v>
      </c>
    </row>
    <row r="1911" spans="1:16" ht="15" customHeight="1" x14ac:dyDescent="0.3">
      <c r="A1911" s="7">
        <v>1209679261</v>
      </c>
      <c r="B1911" s="4" t="s">
        <v>423</v>
      </c>
      <c r="C1911" s="4" t="s">
        <v>424</v>
      </c>
      <c r="D1911" s="6">
        <v>46310.489062499997</v>
      </c>
      <c r="E1911" s="6">
        <v>46310.239039351902</v>
      </c>
      <c r="F1911" s="6">
        <v>46310</v>
      </c>
      <c r="G1911" s="5" t="s">
        <v>12</v>
      </c>
      <c r="H1911" s="5" t="s">
        <v>21</v>
      </c>
      <c r="I1911" s="5">
        <v>1</v>
      </c>
      <c r="J1911" s="10" t="s">
        <v>17</v>
      </c>
      <c r="K1911" s="1" t="s">
        <v>2192</v>
      </c>
      <c r="L1911" t="s">
        <v>2852</v>
      </c>
      <c r="M1911" t="s">
        <v>2870</v>
      </c>
      <c r="N1911" t="s">
        <v>2853</v>
      </c>
      <c r="O1911">
        <v>1</v>
      </c>
      <c r="P1911" t="e">
        <v>#N/A</v>
      </c>
    </row>
    <row r="1912" spans="1:16" ht="15" customHeight="1" x14ac:dyDescent="0.3">
      <c r="A1912" s="7">
        <v>1209679356</v>
      </c>
      <c r="B1912" s="4" t="s">
        <v>581</v>
      </c>
      <c r="C1912" s="4" t="s">
        <v>582</v>
      </c>
      <c r="D1912" s="6">
        <v>46310.489085648202</v>
      </c>
      <c r="E1912" s="6">
        <v>46310.239050925898</v>
      </c>
      <c r="F1912" s="6">
        <v>46310</v>
      </c>
      <c r="G1912" s="5" t="s">
        <v>12</v>
      </c>
      <c r="H1912" s="5" t="s">
        <v>40</v>
      </c>
      <c r="I1912" s="5">
        <v>31</v>
      </c>
      <c r="J1912" s="10" t="s">
        <v>17</v>
      </c>
      <c r="K1912" s="1" t="s">
        <v>2193</v>
      </c>
      <c r="L1912" t="s">
        <v>2852</v>
      </c>
      <c r="M1912" t="s">
        <v>2868</v>
      </c>
      <c r="N1912" t="s">
        <v>2853</v>
      </c>
      <c r="O1912">
        <v>1</v>
      </c>
      <c r="P1912" t="e">
        <v>#N/A</v>
      </c>
    </row>
    <row r="1913" spans="1:16" ht="15" customHeight="1" x14ac:dyDescent="0.3">
      <c r="A1913" s="7">
        <v>8209679273</v>
      </c>
      <c r="B1913" s="4" t="s">
        <v>423</v>
      </c>
      <c r="C1913" s="4" t="s">
        <v>424</v>
      </c>
      <c r="D1913" s="6">
        <v>46310.489097222198</v>
      </c>
      <c r="E1913" s="6">
        <v>46310.239062499997</v>
      </c>
      <c r="F1913" s="6">
        <v>46310</v>
      </c>
      <c r="G1913" s="5" t="s">
        <v>12</v>
      </c>
      <c r="H1913" s="5" t="s">
        <v>16</v>
      </c>
      <c r="I1913" s="5">
        <v>5</v>
      </c>
      <c r="J1913" s="11" t="s">
        <v>17</v>
      </c>
      <c r="K1913" s="1" t="s">
        <v>2194</v>
      </c>
      <c r="M1913" t="s">
        <v>2870</v>
      </c>
      <c r="N1913" t="s">
        <v>2853</v>
      </c>
      <c r="O1913">
        <v>1</v>
      </c>
      <c r="P1913" t="e">
        <v>#N/A</v>
      </c>
    </row>
    <row r="1914" spans="1:16" ht="15" customHeight="1" x14ac:dyDescent="0.3">
      <c r="A1914" s="7">
        <v>8209679346</v>
      </c>
      <c r="B1914" s="4" t="s">
        <v>581</v>
      </c>
      <c r="C1914" s="4" t="s">
        <v>582</v>
      </c>
      <c r="D1914" s="6">
        <v>46310.489108796297</v>
      </c>
      <c r="E1914" s="6">
        <v>46310.239085648202</v>
      </c>
      <c r="F1914" s="6">
        <v>46310</v>
      </c>
      <c r="G1914" s="5" t="s">
        <v>12</v>
      </c>
      <c r="H1914" s="5" t="s">
        <v>16</v>
      </c>
      <c r="I1914" s="5">
        <v>6</v>
      </c>
      <c r="J1914" s="11" t="s">
        <v>17</v>
      </c>
      <c r="K1914" s="1" t="s">
        <v>2195</v>
      </c>
      <c r="M1914" t="s">
        <v>2868</v>
      </c>
      <c r="N1914" t="s">
        <v>2853</v>
      </c>
      <c r="O1914">
        <v>1</v>
      </c>
      <c r="P1914" t="e">
        <v>#N/A</v>
      </c>
    </row>
    <row r="1915" spans="1:16" ht="15" customHeight="1" x14ac:dyDescent="0.3">
      <c r="A1915" s="7">
        <v>8209679283</v>
      </c>
      <c r="B1915" s="4" t="s">
        <v>489</v>
      </c>
      <c r="C1915" s="4" t="s">
        <v>490</v>
      </c>
      <c r="D1915" s="6">
        <v>46310.4891319444</v>
      </c>
      <c r="E1915" s="6">
        <v>46310.239097222198</v>
      </c>
      <c r="F1915" s="6">
        <v>46310</v>
      </c>
      <c r="G1915" s="5" t="s">
        <v>12</v>
      </c>
      <c r="H1915" s="5" t="s">
        <v>16</v>
      </c>
      <c r="I1915" s="5">
        <v>5</v>
      </c>
      <c r="J1915" s="11" t="s">
        <v>17</v>
      </c>
      <c r="K1915" s="1" t="s">
        <v>2196</v>
      </c>
      <c r="M1915" t="s">
        <v>2869</v>
      </c>
      <c r="N1915" t="s">
        <v>2853</v>
      </c>
      <c r="O1915">
        <v>1</v>
      </c>
      <c r="P1915" t="e">
        <v>#N/A</v>
      </c>
    </row>
    <row r="1916" spans="1:16" ht="15" customHeight="1" x14ac:dyDescent="0.3">
      <c r="A1916" s="7">
        <v>8209679349</v>
      </c>
      <c r="B1916" s="4" t="s">
        <v>581</v>
      </c>
      <c r="C1916" s="4" t="s">
        <v>582</v>
      </c>
      <c r="D1916" s="6">
        <v>46310.489143518498</v>
      </c>
      <c r="E1916" s="6">
        <v>46310.239108796297</v>
      </c>
      <c r="F1916" s="6">
        <v>46310</v>
      </c>
      <c r="G1916" s="5" t="s">
        <v>12</v>
      </c>
      <c r="H1916" s="5" t="s">
        <v>16</v>
      </c>
      <c r="I1916" s="5">
        <v>14</v>
      </c>
      <c r="J1916" s="11" t="s">
        <v>17</v>
      </c>
      <c r="K1916" s="1" t="s">
        <v>2197</v>
      </c>
      <c r="M1916" t="s">
        <v>2868</v>
      </c>
      <c r="N1916" t="s">
        <v>2853</v>
      </c>
      <c r="O1916">
        <v>1</v>
      </c>
      <c r="P1916" t="e">
        <v>#N/A</v>
      </c>
    </row>
    <row r="1917" spans="1:16" ht="15" customHeight="1" x14ac:dyDescent="0.3">
      <c r="A1917" s="7">
        <v>1209679414</v>
      </c>
      <c r="B1917" s="4" t="s">
        <v>293</v>
      </c>
      <c r="C1917" s="4" t="s">
        <v>294</v>
      </c>
      <c r="D1917" s="6">
        <v>46310.489155092597</v>
      </c>
      <c r="E1917" s="6">
        <v>46310.2391319444</v>
      </c>
      <c r="F1917" s="6">
        <v>46310</v>
      </c>
      <c r="G1917" s="5" t="s">
        <v>12</v>
      </c>
      <c r="H1917" s="5" t="s">
        <v>40</v>
      </c>
      <c r="I1917" s="5">
        <v>30</v>
      </c>
      <c r="J1917" s="10" t="s">
        <v>17</v>
      </c>
      <c r="K1917" s="1" t="s">
        <v>2198</v>
      </c>
      <c r="L1917" t="s">
        <v>2852</v>
      </c>
      <c r="M1917" t="s">
        <v>2868</v>
      </c>
      <c r="N1917" t="s">
        <v>2853</v>
      </c>
      <c r="O1917">
        <v>1</v>
      </c>
      <c r="P1917" t="e">
        <v>#N/A</v>
      </c>
    </row>
    <row r="1918" spans="1:16" ht="15" customHeight="1" x14ac:dyDescent="0.3">
      <c r="A1918" s="7">
        <v>8209679258</v>
      </c>
      <c r="B1918" s="4" t="s">
        <v>423</v>
      </c>
      <c r="C1918" s="4" t="s">
        <v>424</v>
      </c>
      <c r="D1918" s="6">
        <v>46310.489178240699</v>
      </c>
      <c r="E1918" s="6">
        <v>46310.239143518498</v>
      </c>
      <c r="F1918" s="6">
        <v>46310</v>
      </c>
      <c r="G1918" s="5" t="s">
        <v>12</v>
      </c>
      <c r="H1918" s="5" t="s">
        <v>16</v>
      </c>
      <c r="I1918" s="5">
        <v>6</v>
      </c>
      <c r="J1918" s="11" t="s">
        <v>17</v>
      </c>
      <c r="K1918" s="1" t="s">
        <v>2199</v>
      </c>
      <c r="M1918" t="s">
        <v>2870</v>
      </c>
      <c r="N1918" t="s">
        <v>2853</v>
      </c>
      <c r="O1918">
        <v>1</v>
      </c>
      <c r="P1918" t="e">
        <v>#N/A</v>
      </c>
    </row>
    <row r="1919" spans="1:16" ht="15" customHeight="1" x14ac:dyDescent="0.3">
      <c r="A1919" s="7">
        <v>1209679262</v>
      </c>
      <c r="B1919" s="4" t="s">
        <v>423</v>
      </c>
      <c r="C1919" s="4" t="s">
        <v>424</v>
      </c>
      <c r="D1919" s="6">
        <v>46310.489189814798</v>
      </c>
      <c r="E1919" s="6">
        <v>46310.239155092597</v>
      </c>
      <c r="F1919" s="6">
        <v>46310</v>
      </c>
      <c r="G1919" s="5" t="s">
        <v>12</v>
      </c>
      <c r="H1919" s="5" t="s">
        <v>21</v>
      </c>
      <c r="I1919" s="5">
        <v>4</v>
      </c>
      <c r="J1919" s="10" t="s">
        <v>17</v>
      </c>
      <c r="K1919" s="1" t="s">
        <v>2200</v>
      </c>
      <c r="L1919" t="s">
        <v>2852</v>
      </c>
      <c r="M1919" t="s">
        <v>2870</v>
      </c>
      <c r="N1919" t="s">
        <v>2853</v>
      </c>
      <c r="O1919">
        <v>1</v>
      </c>
      <c r="P1919" t="e">
        <v>#N/A</v>
      </c>
    </row>
    <row r="1920" spans="1:16" ht="15" customHeight="1" x14ac:dyDescent="0.3">
      <c r="A1920" s="7">
        <v>1209679416</v>
      </c>
      <c r="B1920" s="4" t="s">
        <v>293</v>
      </c>
      <c r="C1920" s="4" t="s">
        <v>294</v>
      </c>
      <c r="D1920" s="6">
        <v>46310.489212963003</v>
      </c>
      <c r="E1920" s="6">
        <v>46310.239178240699</v>
      </c>
      <c r="F1920" s="6">
        <v>46310</v>
      </c>
      <c r="G1920" s="5" t="s">
        <v>12</v>
      </c>
      <c r="H1920" s="5" t="s">
        <v>40</v>
      </c>
      <c r="I1920" s="5">
        <v>24</v>
      </c>
      <c r="J1920" s="10" t="s">
        <v>17</v>
      </c>
      <c r="K1920" s="1" t="s">
        <v>2201</v>
      </c>
      <c r="L1920" t="s">
        <v>2852</v>
      </c>
      <c r="M1920" t="s">
        <v>2868</v>
      </c>
      <c r="N1920" t="s">
        <v>2853</v>
      </c>
      <c r="O1920">
        <v>1</v>
      </c>
      <c r="P1920" t="e">
        <v>#N/A</v>
      </c>
    </row>
    <row r="1921" spans="1:16" ht="15" customHeight="1" x14ac:dyDescent="0.3">
      <c r="A1921" s="7">
        <v>1209679265</v>
      </c>
      <c r="B1921" s="4" t="s">
        <v>423</v>
      </c>
      <c r="C1921" s="4" t="s">
        <v>424</v>
      </c>
      <c r="D1921" s="6">
        <v>46310.489224536999</v>
      </c>
      <c r="E1921" s="6">
        <v>46310.239189814798</v>
      </c>
      <c r="F1921" s="6">
        <v>46310</v>
      </c>
      <c r="G1921" s="5" t="s">
        <v>12</v>
      </c>
      <c r="H1921" s="5" t="s">
        <v>40</v>
      </c>
      <c r="I1921" s="5">
        <v>42</v>
      </c>
      <c r="J1921" s="10" t="s">
        <v>17</v>
      </c>
      <c r="K1921" s="1" t="s">
        <v>2202</v>
      </c>
      <c r="L1921" t="s">
        <v>2852</v>
      </c>
      <c r="M1921" t="s">
        <v>2870</v>
      </c>
      <c r="N1921" t="s">
        <v>2853</v>
      </c>
      <c r="O1921">
        <v>1</v>
      </c>
      <c r="P1921" t="e">
        <v>#N/A</v>
      </c>
    </row>
    <row r="1922" spans="1:16" ht="15" customHeight="1" x14ac:dyDescent="0.3">
      <c r="A1922" s="7">
        <v>1209679392</v>
      </c>
      <c r="B1922" s="4" t="s">
        <v>492</v>
      </c>
      <c r="C1922" s="4" t="s">
        <v>493</v>
      </c>
      <c r="D1922" s="6">
        <v>46310.489247685196</v>
      </c>
      <c r="E1922" s="6">
        <v>46310.239212963003</v>
      </c>
      <c r="F1922" s="6">
        <v>46310</v>
      </c>
      <c r="G1922" s="5" t="s">
        <v>12</v>
      </c>
      <c r="H1922" s="5" t="s">
        <v>21</v>
      </c>
      <c r="I1922" s="5">
        <v>31</v>
      </c>
      <c r="J1922" s="10" t="s">
        <v>17</v>
      </c>
      <c r="K1922" s="1" t="s">
        <v>2203</v>
      </c>
      <c r="L1922" t="s">
        <v>2852</v>
      </c>
      <c r="M1922" t="s">
        <v>2867</v>
      </c>
      <c r="N1922" t="s">
        <v>2853</v>
      </c>
      <c r="O1922">
        <v>1</v>
      </c>
      <c r="P1922" t="e">
        <v>#N/A</v>
      </c>
    </row>
    <row r="1923" spans="1:16" ht="15" customHeight="1" x14ac:dyDescent="0.3">
      <c r="A1923" s="7">
        <v>1209679421</v>
      </c>
      <c r="B1923" s="4" t="s">
        <v>293</v>
      </c>
      <c r="C1923" s="4" t="s">
        <v>294</v>
      </c>
      <c r="D1923" s="6">
        <v>46310.489270833299</v>
      </c>
      <c r="E1923" s="6">
        <v>46310.239236111098</v>
      </c>
      <c r="F1923" s="6">
        <v>46310</v>
      </c>
      <c r="G1923" s="5" t="s">
        <v>12</v>
      </c>
      <c r="H1923" s="5" t="s">
        <v>21</v>
      </c>
      <c r="I1923" s="5">
        <v>21</v>
      </c>
      <c r="J1923" s="10" t="s">
        <v>17</v>
      </c>
      <c r="K1923" s="1" t="s">
        <v>2204</v>
      </c>
      <c r="L1923" t="s">
        <v>2852</v>
      </c>
      <c r="M1923" t="s">
        <v>2868</v>
      </c>
      <c r="N1923" t="s">
        <v>2853</v>
      </c>
      <c r="O1923">
        <v>1</v>
      </c>
      <c r="P1923" t="e">
        <v>#N/A</v>
      </c>
    </row>
    <row r="1924" spans="1:16" ht="15" customHeight="1" x14ac:dyDescent="0.3">
      <c r="A1924" s="7">
        <v>8209679330</v>
      </c>
      <c r="B1924" s="4" t="s">
        <v>378</v>
      </c>
      <c r="C1924" s="4" t="s">
        <v>379</v>
      </c>
      <c r="D1924" s="6">
        <v>46310.489293981504</v>
      </c>
      <c r="E1924" s="6">
        <v>46310.239259259302</v>
      </c>
      <c r="F1924" s="6">
        <v>46310</v>
      </c>
      <c r="G1924" s="5" t="s">
        <v>12</v>
      </c>
      <c r="H1924" s="5" t="s">
        <v>16</v>
      </c>
      <c r="I1924" s="5">
        <v>3</v>
      </c>
      <c r="J1924" s="11" t="s">
        <v>17</v>
      </c>
      <c r="K1924" s="1" t="s">
        <v>2205</v>
      </c>
      <c r="M1924" t="s">
        <v>2868</v>
      </c>
      <c r="N1924" t="s">
        <v>2853</v>
      </c>
      <c r="O1924">
        <v>1</v>
      </c>
      <c r="P1924" t="e">
        <v>#N/A</v>
      </c>
    </row>
    <row r="1925" spans="1:16" ht="15" customHeight="1" x14ac:dyDescent="0.3">
      <c r="A1925" s="7">
        <v>1209679358</v>
      </c>
      <c r="B1925" s="4" t="s">
        <v>581</v>
      </c>
      <c r="C1925" s="4" t="s">
        <v>582</v>
      </c>
      <c r="D1925" s="6">
        <v>46310.489305555602</v>
      </c>
      <c r="E1925" s="6">
        <v>46310.239270833299</v>
      </c>
      <c r="F1925" s="6">
        <v>46310</v>
      </c>
      <c r="G1925" s="5" t="s">
        <v>12</v>
      </c>
      <c r="H1925" s="5" t="s">
        <v>21</v>
      </c>
      <c r="I1925" s="5">
        <v>14</v>
      </c>
      <c r="J1925" s="10" t="s">
        <v>17</v>
      </c>
      <c r="K1925" s="1" t="s">
        <v>2206</v>
      </c>
      <c r="L1925" t="s">
        <v>2852</v>
      </c>
      <c r="M1925" t="s">
        <v>2868</v>
      </c>
      <c r="N1925" t="s">
        <v>2853</v>
      </c>
      <c r="O1925">
        <v>1</v>
      </c>
      <c r="P1925" t="e">
        <v>#N/A</v>
      </c>
    </row>
    <row r="1926" spans="1:16" ht="15" customHeight="1" x14ac:dyDescent="0.3">
      <c r="A1926" s="7">
        <v>1209679277</v>
      </c>
      <c r="B1926" s="4" t="s">
        <v>423</v>
      </c>
      <c r="C1926" s="4" t="s">
        <v>424</v>
      </c>
      <c r="D1926" s="6">
        <v>46310.489317129599</v>
      </c>
      <c r="E1926" s="6">
        <v>46310.239293981504</v>
      </c>
      <c r="F1926" s="6">
        <v>46310</v>
      </c>
      <c r="G1926" s="5" t="s">
        <v>12</v>
      </c>
      <c r="H1926" s="5" t="s">
        <v>21</v>
      </c>
      <c r="I1926" s="5">
        <v>22</v>
      </c>
      <c r="J1926" s="10" t="s">
        <v>17</v>
      </c>
      <c r="K1926" s="1" t="s">
        <v>2207</v>
      </c>
      <c r="L1926" t="s">
        <v>2852</v>
      </c>
      <c r="M1926" t="s">
        <v>2870</v>
      </c>
      <c r="N1926" t="s">
        <v>2853</v>
      </c>
      <c r="O1926">
        <v>1</v>
      </c>
      <c r="P1926" t="e">
        <v>#N/A</v>
      </c>
    </row>
    <row r="1927" spans="1:16" ht="15" customHeight="1" x14ac:dyDescent="0.3">
      <c r="A1927" s="7">
        <v>8209679280</v>
      </c>
      <c r="B1927" s="4" t="s">
        <v>489</v>
      </c>
      <c r="C1927" s="4" t="s">
        <v>490</v>
      </c>
      <c r="D1927" s="6">
        <v>46310.489340277803</v>
      </c>
      <c r="E1927" s="6">
        <v>46310.239305555602</v>
      </c>
      <c r="F1927" s="6">
        <v>46310</v>
      </c>
      <c r="G1927" s="5" t="s">
        <v>12</v>
      </c>
      <c r="H1927" s="5" t="s">
        <v>16</v>
      </c>
      <c r="I1927" s="5">
        <v>1</v>
      </c>
      <c r="J1927" s="11" t="s">
        <v>17</v>
      </c>
      <c r="K1927" s="1" t="s">
        <v>2208</v>
      </c>
      <c r="M1927" t="s">
        <v>2869</v>
      </c>
      <c r="N1927" t="s">
        <v>2853</v>
      </c>
      <c r="O1927">
        <v>1</v>
      </c>
      <c r="P1927" t="e">
        <v>#N/A</v>
      </c>
    </row>
    <row r="1928" spans="1:16" ht="15" customHeight="1" x14ac:dyDescent="0.3">
      <c r="A1928" s="7">
        <v>1209679350</v>
      </c>
      <c r="B1928" s="4" t="s">
        <v>581</v>
      </c>
      <c r="C1928" s="4" t="s">
        <v>582</v>
      </c>
      <c r="D1928" s="6">
        <v>46310.489340277803</v>
      </c>
      <c r="E1928" s="6">
        <v>46310.239317129599</v>
      </c>
      <c r="F1928" s="6">
        <v>46310</v>
      </c>
      <c r="G1928" s="5" t="s">
        <v>12</v>
      </c>
      <c r="H1928" s="5" t="s">
        <v>40</v>
      </c>
      <c r="I1928" s="5">
        <v>5</v>
      </c>
      <c r="J1928" s="10" t="s">
        <v>17</v>
      </c>
      <c r="K1928" s="1" t="s">
        <v>2209</v>
      </c>
      <c r="L1928" t="s">
        <v>2852</v>
      </c>
      <c r="M1928" t="s">
        <v>2868</v>
      </c>
      <c r="N1928" t="s">
        <v>2853</v>
      </c>
      <c r="O1928">
        <v>1</v>
      </c>
      <c r="P1928" t="e">
        <v>#N/A</v>
      </c>
    </row>
    <row r="1929" spans="1:16" ht="15" customHeight="1" x14ac:dyDescent="0.3">
      <c r="A1929" s="7">
        <v>8209679284</v>
      </c>
      <c r="B1929" s="4" t="s">
        <v>489</v>
      </c>
      <c r="C1929" s="4" t="s">
        <v>490</v>
      </c>
      <c r="D1929" s="6">
        <v>46310.489363425899</v>
      </c>
      <c r="E1929" s="6">
        <v>46310.239340277803</v>
      </c>
      <c r="F1929" s="6">
        <v>46310</v>
      </c>
      <c r="G1929" s="5" t="s">
        <v>12</v>
      </c>
      <c r="H1929" s="5" t="s">
        <v>16</v>
      </c>
      <c r="I1929" s="5">
        <v>2</v>
      </c>
      <c r="J1929" s="11" t="s">
        <v>17</v>
      </c>
      <c r="K1929" s="1" t="s">
        <v>2210</v>
      </c>
      <c r="M1929" t="s">
        <v>2869</v>
      </c>
      <c r="N1929" t="s">
        <v>2853</v>
      </c>
      <c r="O1929">
        <v>1</v>
      </c>
      <c r="P1929" t="e">
        <v>#N/A</v>
      </c>
    </row>
    <row r="1930" spans="1:16" ht="15" customHeight="1" x14ac:dyDescent="0.3">
      <c r="A1930" s="7">
        <v>1209679353</v>
      </c>
      <c r="B1930" s="4" t="s">
        <v>581</v>
      </c>
      <c r="C1930" s="4" t="s">
        <v>582</v>
      </c>
      <c r="D1930" s="6">
        <v>46310.489374999997</v>
      </c>
      <c r="E1930" s="6">
        <v>46310.239351851902</v>
      </c>
      <c r="F1930" s="6">
        <v>46310</v>
      </c>
      <c r="G1930" s="5" t="s">
        <v>12</v>
      </c>
      <c r="H1930" s="5" t="s">
        <v>21</v>
      </c>
      <c r="I1930" s="5">
        <v>28</v>
      </c>
      <c r="J1930" s="10" t="s">
        <v>17</v>
      </c>
      <c r="K1930" s="1" t="s">
        <v>2211</v>
      </c>
      <c r="L1930" t="s">
        <v>2852</v>
      </c>
      <c r="M1930" t="s">
        <v>2868</v>
      </c>
      <c r="N1930" t="s">
        <v>2853</v>
      </c>
      <c r="O1930">
        <v>1</v>
      </c>
      <c r="P1930" t="e">
        <v>#N/A</v>
      </c>
    </row>
    <row r="1931" spans="1:16" ht="15" customHeight="1" x14ac:dyDescent="0.3">
      <c r="A1931" s="7">
        <v>1209679325</v>
      </c>
      <c r="B1931" s="4" t="s">
        <v>378</v>
      </c>
      <c r="C1931" s="4" t="s">
        <v>379</v>
      </c>
      <c r="D1931" s="6">
        <v>46310.489398148202</v>
      </c>
      <c r="E1931" s="6">
        <v>46310.239363425899</v>
      </c>
      <c r="F1931" s="6">
        <v>46310</v>
      </c>
      <c r="G1931" s="5" t="s">
        <v>12</v>
      </c>
      <c r="H1931" s="5" t="s">
        <v>40</v>
      </c>
      <c r="I1931" s="5">
        <v>24</v>
      </c>
      <c r="J1931" s="10" t="s">
        <v>17</v>
      </c>
      <c r="K1931" s="1" t="s">
        <v>2212</v>
      </c>
      <c r="L1931" t="s">
        <v>2852</v>
      </c>
      <c r="M1931" t="s">
        <v>2868</v>
      </c>
      <c r="N1931" t="s">
        <v>2853</v>
      </c>
      <c r="O1931">
        <v>1</v>
      </c>
      <c r="P1931" t="e">
        <v>#N/A</v>
      </c>
    </row>
    <row r="1932" spans="1:16" ht="15" customHeight="1" x14ac:dyDescent="0.3">
      <c r="A1932" s="7">
        <v>1209679389</v>
      </c>
      <c r="B1932" s="4" t="s">
        <v>492</v>
      </c>
      <c r="C1932" s="4" t="s">
        <v>493</v>
      </c>
      <c r="D1932" s="6">
        <v>46310.489421296297</v>
      </c>
      <c r="E1932" s="6">
        <v>46310.239386574103</v>
      </c>
      <c r="F1932" s="6">
        <v>46310</v>
      </c>
      <c r="G1932" s="5" t="s">
        <v>12</v>
      </c>
      <c r="H1932" s="5" t="s">
        <v>40</v>
      </c>
      <c r="I1932" s="5">
        <v>20</v>
      </c>
      <c r="J1932" s="10" t="s">
        <v>17</v>
      </c>
      <c r="K1932" s="1" t="s">
        <v>2213</v>
      </c>
      <c r="L1932" t="s">
        <v>2852</v>
      </c>
      <c r="M1932" t="s">
        <v>2867</v>
      </c>
      <c r="N1932" t="s">
        <v>2853</v>
      </c>
      <c r="O1932">
        <v>1</v>
      </c>
      <c r="P1932" t="e">
        <v>#N/A</v>
      </c>
    </row>
    <row r="1933" spans="1:16" ht="15" customHeight="1" x14ac:dyDescent="0.3">
      <c r="A1933" s="7">
        <v>1209679294</v>
      </c>
      <c r="B1933" s="4" t="s">
        <v>489</v>
      </c>
      <c r="C1933" s="4" t="s">
        <v>490</v>
      </c>
      <c r="D1933" s="6">
        <v>46310.489432870403</v>
      </c>
      <c r="E1933" s="6">
        <v>46310.239398148202</v>
      </c>
      <c r="F1933" s="6">
        <v>46310</v>
      </c>
      <c r="G1933" s="5" t="s">
        <v>12</v>
      </c>
      <c r="H1933" s="5" t="s">
        <v>21</v>
      </c>
      <c r="I1933" s="5">
        <v>11</v>
      </c>
      <c r="J1933" s="10" t="s">
        <v>17</v>
      </c>
      <c r="K1933" s="1" t="s">
        <v>2214</v>
      </c>
      <c r="L1933" t="s">
        <v>2852</v>
      </c>
      <c r="M1933" t="s">
        <v>2869</v>
      </c>
      <c r="N1933" t="s">
        <v>2853</v>
      </c>
      <c r="O1933">
        <v>1</v>
      </c>
      <c r="P1933" t="e">
        <v>#N/A</v>
      </c>
    </row>
    <row r="1934" spans="1:16" ht="15" customHeight="1" x14ac:dyDescent="0.3">
      <c r="A1934" s="7">
        <v>8209679270</v>
      </c>
      <c r="B1934" s="4" t="s">
        <v>423</v>
      </c>
      <c r="C1934" s="4" t="s">
        <v>424</v>
      </c>
      <c r="D1934" s="6">
        <v>46310.4894444444</v>
      </c>
      <c r="E1934" s="6">
        <v>46310.239421296297</v>
      </c>
      <c r="F1934" s="6">
        <v>46310</v>
      </c>
      <c r="G1934" s="5" t="s">
        <v>12</v>
      </c>
      <c r="H1934" s="5" t="s">
        <v>16</v>
      </c>
      <c r="I1934" s="5">
        <v>5</v>
      </c>
      <c r="J1934" s="11" t="s">
        <v>17</v>
      </c>
      <c r="K1934" s="1" t="s">
        <v>2215</v>
      </c>
      <c r="M1934" t="s">
        <v>2870</v>
      </c>
      <c r="N1934" t="s">
        <v>2853</v>
      </c>
      <c r="O1934">
        <v>1</v>
      </c>
      <c r="P1934" t="e">
        <v>#N/A</v>
      </c>
    </row>
    <row r="1935" spans="1:16" ht="15" customHeight="1" x14ac:dyDescent="0.3">
      <c r="A1935" s="7">
        <v>8209679272</v>
      </c>
      <c r="B1935" s="4" t="s">
        <v>423</v>
      </c>
      <c r="C1935" s="4" t="s">
        <v>424</v>
      </c>
      <c r="D1935" s="6">
        <v>46310.489467592597</v>
      </c>
      <c r="E1935" s="6">
        <v>46310.239432870403</v>
      </c>
      <c r="F1935" s="6">
        <v>46310</v>
      </c>
      <c r="G1935" s="5" t="s">
        <v>12</v>
      </c>
      <c r="H1935" s="5" t="s">
        <v>16</v>
      </c>
      <c r="I1935" s="5">
        <v>12</v>
      </c>
      <c r="J1935" s="11" t="s">
        <v>17</v>
      </c>
      <c r="K1935" s="1" t="s">
        <v>2216</v>
      </c>
      <c r="M1935" t="s">
        <v>2870</v>
      </c>
      <c r="N1935" t="s">
        <v>2853</v>
      </c>
      <c r="O1935">
        <v>1</v>
      </c>
      <c r="P1935" t="e">
        <v>#N/A</v>
      </c>
    </row>
    <row r="1936" spans="1:16" ht="15" customHeight="1" x14ac:dyDescent="0.3">
      <c r="A1936" s="7">
        <v>1209679276</v>
      </c>
      <c r="B1936" s="4" t="s">
        <v>423</v>
      </c>
      <c r="C1936" s="4" t="s">
        <v>424</v>
      </c>
      <c r="D1936" s="6">
        <v>46310.489479166703</v>
      </c>
      <c r="E1936" s="6">
        <v>46310.239456018498</v>
      </c>
      <c r="F1936" s="6">
        <v>46310</v>
      </c>
      <c r="G1936" s="5" t="s">
        <v>12</v>
      </c>
      <c r="H1936" s="5" t="s">
        <v>21</v>
      </c>
      <c r="I1936" s="5">
        <v>35</v>
      </c>
      <c r="J1936" s="10" t="s">
        <v>17</v>
      </c>
      <c r="K1936" s="1" t="s">
        <v>2217</v>
      </c>
      <c r="L1936" t="s">
        <v>2852</v>
      </c>
      <c r="M1936" t="s">
        <v>2870</v>
      </c>
      <c r="N1936" t="s">
        <v>2853</v>
      </c>
      <c r="O1936">
        <v>1</v>
      </c>
      <c r="P1936" t="e">
        <v>#N/A</v>
      </c>
    </row>
    <row r="1937" spans="1:16" ht="15" customHeight="1" x14ac:dyDescent="0.3">
      <c r="A1937" s="7">
        <v>1209679304</v>
      </c>
      <c r="B1937" s="4" t="s">
        <v>489</v>
      </c>
      <c r="C1937" s="4" t="s">
        <v>490</v>
      </c>
      <c r="D1937" s="6">
        <v>46310.489502314798</v>
      </c>
      <c r="E1937" s="6">
        <v>46310.239479166703</v>
      </c>
      <c r="F1937" s="6">
        <v>46310</v>
      </c>
      <c r="G1937" s="5" t="s">
        <v>12</v>
      </c>
      <c r="H1937" s="5" t="s">
        <v>21</v>
      </c>
      <c r="I1937" s="5">
        <v>18</v>
      </c>
      <c r="J1937" s="10" t="s">
        <v>17</v>
      </c>
      <c r="K1937" s="1" t="s">
        <v>2218</v>
      </c>
      <c r="L1937" t="s">
        <v>2852</v>
      </c>
      <c r="M1937" t="s">
        <v>2869</v>
      </c>
      <c r="N1937" t="s">
        <v>2853</v>
      </c>
      <c r="O1937">
        <v>1</v>
      </c>
      <c r="P1937" t="e">
        <v>#N/A</v>
      </c>
    </row>
    <row r="1938" spans="1:16" ht="15" customHeight="1" x14ac:dyDescent="0.3">
      <c r="A1938" s="7">
        <v>1209679398</v>
      </c>
      <c r="B1938" s="4" t="s">
        <v>492</v>
      </c>
      <c r="C1938" s="4" t="s">
        <v>493</v>
      </c>
      <c r="D1938" s="6">
        <v>46310.489537037</v>
      </c>
      <c r="E1938" s="6">
        <v>46310.239502314798</v>
      </c>
      <c r="F1938" s="6">
        <v>46310</v>
      </c>
      <c r="G1938" s="5" t="s">
        <v>12</v>
      </c>
      <c r="H1938" s="5" t="s">
        <v>21</v>
      </c>
      <c r="I1938" s="5">
        <v>8</v>
      </c>
      <c r="J1938" s="10" t="s">
        <v>17</v>
      </c>
      <c r="K1938" s="1" t="s">
        <v>2219</v>
      </c>
      <c r="L1938" t="s">
        <v>2852</v>
      </c>
      <c r="M1938" t="s">
        <v>2867</v>
      </c>
      <c r="N1938" t="s">
        <v>2853</v>
      </c>
      <c r="O1938">
        <v>1</v>
      </c>
      <c r="P1938" t="e">
        <v>#N/A</v>
      </c>
    </row>
    <row r="1939" spans="1:16" ht="15" customHeight="1" x14ac:dyDescent="0.3">
      <c r="A1939" s="7">
        <v>8209679410</v>
      </c>
      <c r="B1939" s="4" t="s">
        <v>293</v>
      </c>
      <c r="C1939" s="4" t="s">
        <v>294</v>
      </c>
      <c r="D1939" s="6">
        <v>46310.489548611098</v>
      </c>
      <c r="E1939" s="6">
        <v>46310.239513888897</v>
      </c>
      <c r="F1939" s="6">
        <v>46310</v>
      </c>
      <c r="G1939" s="5" t="s">
        <v>12</v>
      </c>
      <c r="H1939" s="5" t="s">
        <v>16</v>
      </c>
      <c r="I1939" s="5">
        <v>2</v>
      </c>
      <c r="J1939" s="11" t="s">
        <v>17</v>
      </c>
      <c r="K1939" s="1" t="s">
        <v>2220</v>
      </c>
      <c r="M1939" t="s">
        <v>2868</v>
      </c>
      <c r="N1939" t="s">
        <v>2853</v>
      </c>
      <c r="O1939">
        <v>1</v>
      </c>
      <c r="P1939" t="e">
        <v>#N/A</v>
      </c>
    </row>
    <row r="1940" spans="1:16" ht="15" customHeight="1" x14ac:dyDescent="0.3">
      <c r="A1940" s="7">
        <v>8209679318</v>
      </c>
      <c r="B1940" s="4" t="s">
        <v>378</v>
      </c>
      <c r="C1940" s="4" t="s">
        <v>379</v>
      </c>
      <c r="D1940" s="6">
        <v>46310.489571759303</v>
      </c>
      <c r="E1940" s="6">
        <v>46310.239537037</v>
      </c>
      <c r="F1940" s="6">
        <v>46310</v>
      </c>
      <c r="G1940" s="5" t="s">
        <v>12</v>
      </c>
      <c r="H1940" s="5" t="s">
        <v>16</v>
      </c>
      <c r="I1940" s="5">
        <v>1</v>
      </c>
      <c r="J1940" s="11" t="s">
        <v>17</v>
      </c>
      <c r="K1940" s="1" t="s">
        <v>2221</v>
      </c>
      <c r="M1940" t="s">
        <v>2868</v>
      </c>
      <c r="N1940" t="s">
        <v>2853</v>
      </c>
      <c r="O1940">
        <v>1</v>
      </c>
      <c r="P1940" t="e">
        <v>#N/A</v>
      </c>
    </row>
    <row r="1941" spans="1:16" ht="15" customHeight="1" x14ac:dyDescent="0.3">
      <c r="A1941" s="7">
        <v>8209679348</v>
      </c>
      <c r="B1941" s="4" t="s">
        <v>581</v>
      </c>
      <c r="C1941" s="4" t="s">
        <v>582</v>
      </c>
      <c r="D1941" s="6">
        <v>46310.489594907398</v>
      </c>
      <c r="E1941" s="6">
        <v>46310.239560185197</v>
      </c>
      <c r="F1941" s="6">
        <v>46310</v>
      </c>
      <c r="G1941" s="5" t="s">
        <v>12</v>
      </c>
      <c r="H1941" s="5" t="s">
        <v>16</v>
      </c>
      <c r="I1941" s="5">
        <v>5</v>
      </c>
      <c r="J1941" s="11" t="s">
        <v>17</v>
      </c>
      <c r="K1941" s="1" t="s">
        <v>2222</v>
      </c>
      <c r="M1941" t="s">
        <v>2868</v>
      </c>
      <c r="N1941" t="s">
        <v>2853</v>
      </c>
      <c r="O1941">
        <v>1</v>
      </c>
      <c r="P1941" t="e">
        <v>#N/A</v>
      </c>
    </row>
    <row r="1942" spans="1:16" ht="15" customHeight="1" x14ac:dyDescent="0.3">
      <c r="A1942" s="7">
        <v>8209679285</v>
      </c>
      <c r="B1942" s="4" t="s">
        <v>489</v>
      </c>
      <c r="C1942" s="4" t="s">
        <v>490</v>
      </c>
      <c r="D1942" s="6">
        <v>46310.489618055602</v>
      </c>
      <c r="E1942" s="6">
        <v>46310.239583333299</v>
      </c>
      <c r="F1942" s="6">
        <v>46310</v>
      </c>
      <c r="G1942" s="5" t="s">
        <v>12</v>
      </c>
      <c r="H1942" s="5" t="s">
        <v>16</v>
      </c>
      <c r="I1942" s="5">
        <v>3</v>
      </c>
      <c r="J1942" s="11" t="s">
        <v>17</v>
      </c>
      <c r="K1942" s="1" t="s">
        <v>2223</v>
      </c>
      <c r="M1942" t="s">
        <v>2869</v>
      </c>
      <c r="N1942" t="s">
        <v>2853</v>
      </c>
      <c r="O1942">
        <v>1</v>
      </c>
      <c r="P1942" t="e">
        <v>#N/A</v>
      </c>
    </row>
    <row r="1943" spans="1:16" ht="15" customHeight="1" x14ac:dyDescent="0.3">
      <c r="A1943" s="7">
        <v>1209679386</v>
      </c>
      <c r="B1943" s="4" t="s">
        <v>492</v>
      </c>
      <c r="C1943" s="4" t="s">
        <v>493</v>
      </c>
      <c r="D1943" s="6">
        <v>46310.489629629599</v>
      </c>
      <c r="E1943" s="6">
        <v>46310.239594907398</v>
      </c>
      <c r="F1943" s="6">
        <v>46310</v>
      </c>
      <c r="G1943" s="5" t="s">
        <v>12</v>
      </c>
      <c r="H1943" s="5" t="s">
        <v>21</v>
      </c>
      <c r="I1943" s="5">
        <v>6</v>
      </c>
      <c r="J1943" s="10" t="s">
        <v>17</v>
      </c>
      <c r="K1943" s="1" t="s">
        <v>2224</v>
      </c>
      <c r="L1943" t="s">
        <v>2852</v>
      </c>
      <c r="M1943" t="s">
        <v>2867</v>
      </c>
      <c r="N1943" t="s">
        <v>2853</v>
      </c>
      <c r="O1943">
        <v>1</v>
      </c>
      <c r="P1943" t="e">
        <v>#N/A</v>
      </c>
    </row>
    <row r="1944" spans="1:16" ht="15" customHeight="1" x14ac:dyDescent="0.3">
      <c r="A1944" s="7">
        <v>1209679263</v>
      </c>
      <c r="B1944" s="4" t="s">
        <v>423</v>
      </c>
      <c r="C1944" s="4" t="s">
        <v>424</v>
      </c>
      <c r="D1944" s="6">
        <v>46310.489652777796</v>
      </c>
      <c r="E1944" s="6">
        <v>46310.239618055602</v>
      </c>
      <c r="F1944" s="6">
        <v>46310</v>
      </c>
      <c r="G1944" s="5" t="s">
        <v>12</v>
      </c>
      <c r="H1944" s="5" t="s">
        <v>21</v>
      </c>
      <c r="I1944" s="5">
        <v>9</v>
      </c>
      <c r="J1944" s="10" t="s">
        <v>17</v>
      </c>
      <c r="K1944" s="1" t="s">
        <v>2225</v>
      </c>
      <c r="L1944" t="s">
        <v>2852</v>
      </c>
      <c r="M1944" t="s">
        <v>2870</v>
      </c>
      <c r="N1944" t="s">
        <v>2853</v>
      </c>
      <c r="O1944">
        <v>1</v>
      </c>
      <c r="P1944" t="e">
        <v>#N/A</v>
      </c>
    </row>
    <row r="1945" spans="1:16" ht="15" customHeight="1" x14ac:dyDescent="0.3">
      <c r="A1945" s="7">
        <v>1209679292</v>
      </c>
      <c r="B1945" s="4" t="s">
        <v>489</v>
      </c>
      <c r="C1945" s="4" t="s">
        <v>490</v>
      </c>
      <c r="D1945" s="6">
        <v>46310.489664351902</v>
      </c>
      <c r="E1945" s="6">
        <v>46310.239641203698</v>
      </c>
      <c r="F1945" s="6">
        <v>46310</v>
      </c>
      <c r="G1945" s="5" t="s">
        <v>12</v>
      </c>
      <c r="H1945" s="5" t="s">
        <v>21</v>
      </c>
      <c r="I1945" s="5">
        <v>38</v>
      </c>
      <c r="J1945" s="10" t="s">
        <v>17</v>
      </c>
      <c r="K1945" s="1" t="s">
        <v>2226</v>
      </c>
      <c r="L1945" t="s">
        <v>2852</v>
      </c>
      <c r="M1945" t="s">
        <v>2869</v>
      </c>
      <c r="N1945" t="s">
        <v>2853</v>
      </c>
      <c r="O1945">
        <v>1</v>
      </c>
      <c r="P1945" t="e">
        <v>#N/A</v>
      </c>
    </row>
    <row r="1946" spans="1:16" ht="15" customHeight="1" x14ac:dyDescent="0.3">
      <c r="A1946" s="7">
        <v>1209679326</v>
      </c>
      <c r="B1946" s="4" t="s">
        <v>378</v>
      </c>
      <c r="C1946" s="4" t="s">
        <v>379</v>
      </c>
      <c r="D1946" s="6">
        <v>46310.489687499998</v>
      </c>
      <c r="E1946" s="6">
        <v>46310.239652777796</v>
      </c>
      <c r="F1946" s="6">
        <v>46310</v>
      </c>
      <c r="G1946" s="5" t="s">
        <v>12</v>
      </c>
      <c r="H1946" s="5" t="s">
        <v>40</v>
      </c>
      <c r="I1946" s="5">
        <v>35</v>
      </c>
      <c r="J1946" s="10" t="s">
        <v>17</v>
      </c>
      <c r="K1946" s="1" t="s">
        <v>2227</v>
      </c>
      <c r="L1946" t="s">
        <v>2852</v>
      </c>
      <c r="M1946" t="s">
        <v>2868</v>
      </c>
      <c r="N1946" t="s">
        <v>2853</v>
      </c>
      <c r="O1946">
        <v>1</v>
      </c>
      <c r="P1946" t="e">
        <v>#N/A</v>
      </c>
    </row>
    <row r="1947" spans="1:16" ht="15" customHeight="1" x14ac:dyDescent="0.3">
      <c r="A1947" s="7">
        <v>1209679420</v>
      </c>
      <c r="B1947" s="4" t="s">
        <v>293</v>
      </c>
      <c r="C1947" s="4" t="s">
        <v>294</v>
      </c>
      <c r="D1947" s="6">
        <v>46310.489699074104</v>
      </c>
      <c r="E1947" s="6">
        <v>46310.239664351902</v>
      </c>
      <c r="F1947" s="6">
        <v>46310</v>
      </c>
      <c r="G1947" s="5" t="s">
        <v>12</v>
      </c>
      <c r="H1947" s="5" t="s">
        <v>21</v>
      </c>
      <c r="I1947" s="5">
        <v>43</v>
      </c>
      <c r="J1947" s="10" t="s">
        <v>17</v>
      </c>
      <c r="K1947" s="1" t="s">
        <v>2228</v>
      </c>
      <c r="L1947" t="s">
        <v>2852</v>
      </c>
      <c r="M1947" t="s">
        <v>2868</v>
      </c>
      <c r="N1947" t="s">
        <v>2853</v>
      </c>
      <c r="O1947">
        <v>1</v>
      </c>
      <c r="P1947" t="e">
        <v>#N/A</v>
      </c>
    </row>
    <row r="1948" spans="1:16" ht="15" customHeight="1" x14ac:dyDescent="0.3">
      <c r="A1948" s="7">
        <v>1209679328</v>
      </c>
      <c r="B1948" s="4" t="s">
        <v>378</v>
      </c>
      <c r="C1948" s="4" t="s">
        <v>379</v>
      </c>
      <c r="D1948" s="6">
        <v>46310.489710648202</v>
      </c>
      <c r="E1948" s="6">
        <v>46310.239687499998</v>
      </c>
      <c r="F1948" s="6">
        <v>46310</v>
      </c>
      <c r="G1948" s="5" t="s">
        <v>12</v>
      </c>
      <c r="H1948" s="5" t="s">
        <v>21</v>
      </c>
      <c r="I1948" s="5">
        <v>13</v>
      </c>
      <c r="J1948" s="10" t="s">
        <v>17</v>
      </c>
      <c r="K1948" s="1" t="s">
        <v>2229</v>
      </c>
      <c r="L1948" t="s">
        <v>2852</v>
      </c>
      <c r="M1948" t="s">
        <v>2868</v>
      </c>
      <c r="N1948" t="s">
        <v>2853</v>
      </c>
      <c r="O1948">
        <v>1</v>
      </c>
      <c r="P1948" t="e">
        <v>#N/A</v>
      </c>
    </row>
    <row r="1949" spans="1:16" ht="15" customHeight="1" x14ac:dyDescent="0.3">
      <c r="A1949" s="7">
        <v>1209679393</v>
      </c>
      <c r="B1949" s="4" t="s">
        <v>492</v>
      </c>
      <c r="C1949" s="4" t="s">
        <v>493</v>
      </c>
      <c r="D1949" s="6">
        <v>46310.489733796298</v>
      </c>
      <c r="E1949" s="6">
        <v>46310.239699074104</v>
      </c>
      <c r="F1949" s="6">
        <v>46310</v>
      </c>
      <c r="G1949" s="5" t="s">
        <v>12</v>
      </c>
      <c r="H1949" s="5" t="s">
        <v>21</v>
      </c>
      <c r="I1949" s="5">
        <v>44</v>
      </c>
      <c r="J1949" s="10" t="s">
        <v>17</v>
      </c>
      <c r="K1949" s="1" t="s">
        <v>2230</v>
      </c>
      <c r="L1949" t="s">
        <v>2852</v>
      </c>
      <c r="M1949" t="s">
        <v>2867</v>
      </c>
      <c r="N1949" t="s">
        <v>2853</v>
      </c>
      <c r="O1949">
        <v>1</v>
      </c>
      <c r="P1949" t="e">
        <v>#N/A</v>
      </c>
    </row>
    <row r="1950" spans="1:16" ht="15" customHeight="1" x14ac:dyDescent="0.3">
      <c r="A1950" s="7">
        <v>1209679359</v>
      </c>
      <c r="B1950" s="4" t="s">
        <v>581</v>
      </c>
      <c r="C1950" s="4" t="s">
        <v>582</v>
      </c>
      <c r="D1950" s="6">
        <v>46310.489745370403</v>
      </c>
      <c r="E1950" s="6">
        <v>46310.239710648202</v>
      </c>
      <c r="F1950" s="6">
        <v>46310</v>
      </c>
      <c r="G1950" s="5" t="s">
        <v>12</v>
      </c>
      <c r="H1950" s="5" t="s">
        <v>21</v>
      </c>
      <c r="I1950" s="5">
        <v>52</v>
      </c>
      <c r="J1950" s="10" t="s">
        <v>17</v>
      </c>
      <c r="K1950" s="1" t="s">
        <v>2231</v>
      </c>
      <c r="L1950" t="s">
        <v>2852</v>
      </c>
      <c r="M1950" t="s">
        <v>2868</v>
      </c>
      <c r="N1950" t="s">
        <v>2853</v>
      </c>
      <c r="O1950">
        <v>1</v>
      </c>
      <c r="P1950" t="e">
        <v>#N/A</v>
      </c>
    </row>
    <row r="1951" spans="1:16" ht="15" customHeight="1" x14ac:dyDescent="0.3">
      <c r="A1951" s="7">
        <v>8209679345</v>
      </c>
      <c r="B1951" s="4" t="s">
        <v>581</v>
      </c>
      <c r="C1951" s="4" t="s">
        <v>582</v>
      </c>
      <c r="D1951" s="6">
        <v>46310.489768518499</v>
      </c>
      <c r="E1951" s="6">
        <v>46310.239733796298</v>
      </c>
      <c r="F1951" s="6">
        <v>46310</v>
      </c>
      <c r="G1951" s="5" t="s">
        <v>12</v>
      </c>
      <c r="H1951" s="5" t="s">
        <v>16</v>
      </c>
      <c r="I1951" s="5">
        <v>3</v>
      </c>
      <c r="J1951" s="11" t="s">
        <v>17</v>
      </c>
      <c r="K1951" s="1" t="s">
        <v>2232</v>
      </c>
      <c r="M1951" t="s">
        <v>2868</v>
      </c>
      <c r="N1951" t="s">
        <v>2853</v>
      </c>
      <c r="O1951">
        <v>1</v>
      </c>
      <c r="P1951" t="e">
        <v>#N/A</v>
      </c>
    </row>
    <row r="1952" spans="1:16" ht="15" customHeight="1" x14ac:dyDescent="0.3">
      <c r="A1952" s="7">
        <v>8209679319</v>
      </c>
      <c r="B1952" s="4" t="s">
        <v>378</v>
      </c>
      <c r="C1952" s="4" t="s">
        <v>379</v>
      </c>
      <c r="D1952" s="6">
        <v>46310.489768518499</v>
      </c>
      <c r="E1952" s="6">
        <v>46310.239745370403</v>
      </c>
      <c r="F1952" s="6">
        <v>46310</v>
      </c>
      <c r="G1952" s="5" t="s">
        <v>12</v>
      </c>
      <c r="H1952" s="5" t="s">
        <v>16</v>
      </c>
      <c r="I1952" s="5">
        <v>1</v>
      </c>
      <c r="J1952" s="11" t="s">
        <v>17</v>
      </c>
      <c r="K1952" s="1" t="s">
        <v>2233</v>
      </c>
      <c r="M1952" t="s">
        <v>2868</v>
      </c>
      <c r="N1952" t="s">
        <v>2853</v>
      </c>
      <c r="O1952">
        <v>1</v>
      </c>
      <c r="P1952" t="e">
        <v>#N/A</v>
      </c>
    </row>
    <row r="1953" spans="1:16" ht="15" customHeight="1" x14ac:dyDescent="0.3">
      <c r="A1953" s="7">
        <v>1209679289</v>
      </c>
      <c r="B1953" s="4" t="s">
        <v>489</v>
      </c>
      <c r="C1953" s="4" t="s">
        <v>490</v>
      </c>
      <c r="D1953" s="6">
        <v>46310.489791666703</v>
      </c>
      <c r="E1953" s="6">
        <v>46310.2397569444</v>
      </c>
      <c r="F1953" s="6">
        <v>46310</v>
      </c>
      <c r="G1953" s="5" t="s">
        <v>12</v>
      </c>
      <c r="H1953" s="5" t="s">
        <v>21</v>
      </c>
      <c r="I1953" s="5">
        <v>8</v>
      </c>
      <c r="J1953" s="10" t="s">
        <v>17</v>
      </c>
      <c r="K1953" s="1" t="s">
        <v>2234</v>
      </c>
      <c r="L1953" t="s">
        <v>2852</v>
      </c>
      <c r="M1953" t="s">
        <v>2869</v>
      </c>
      <c r="N1953" t="s">
        <v>2853</v>
      </c>
      <c r="O1953">
        <v>1</v>
      </c>
      <c r="P1953" t="e">
        <v>#N/A</v>
      </c>
    </row>
    <row r="1954" spans="1:16" ht="15" customHeight="1" x14ac:dyDescent="0.3">
      <c r="A1954" s="7">
        <v>1209679290</v>
      </c>
      <c r="B1954" s="4" t="s">
        <v>489</v>
      </c>
      <c r="C1954" s="4" t="s">
        <v>490</v>
      </c>
      <c r="D1954" s="6">
        <v>46310.4898032407</v>
      </c>
      <c r="E1954" s="6">
        <v>46310.239768518499</v>
      </c>
      <c r="F1954" s="6">
        <v>46310</v>
      </c>
      <c r="G1954" s="5" t="s">
        <v>12</v>
      </c>
      <c r="H1954" s="5" t="s">
        <v>21</v>
      </c>
      <c r="I1954" s="5">
        <v>20</v>
      </c>
      <c r="J1954" s="10" t="s">
        <v>17</v>
      </c>
      <c r="K1954" s="1" t="s">
        <v>2235</v>
      </c>
      <c r="L1954" t="s">
        <v>2852</v>
      </c>
      <c r="M1954" t="s">
        <v>2869</v>
      </c>
      <c r="N1954" t="s">
        <v>2853</v>
      </c>
      <c r="O1954">
        <v>1</v>
      </c>
      <c r="P1954" t="e">
        <v>#N/A</v>
      </c>
    </row>
    <row r="1955" spans="1:16" ht="15" customHeight="1" x14ac:dyDescent="0.3">
      <c r="A1955" s="7">
        <v>1209679291</v>
      </c>
      <c r="B1955" s="4" t="s">
        <v>489</v>
      </c>
      <c r="C1955" s="4" t="s">
        <v>490</v>
      </c>
      <c r="D1955" s="6">
        <v>46310.489826388897</v>
      </c>
      <c r="E1955" s="6">
        <v>46310.239791666703</v>
      </c>
      <c r="F1955" s="6">
        <v>46310</v>
      </c>
      <c r="G1955" s="5" t="s">
        <v>12</v>
      </c>
      <c r="H1955" s="5" t="s">
        <v>40</v>
      </c>
      <c r="I1955" s="5">
        <v>25</v>
      </c>
      <c r="J1955" s="10" t="s">
        <v>17</v>
      </c>
      <c r="K1955" s="1" t="s">
        <v>2236</v>
      </c>
      <c r="L1955" t="s">
        <v>2852</v>
      </c>
      <c r="M1955" t="s">
        <v>2869</v>
      </c>
      <c r="N1955" t="s">
        <v>2853</v>
      </c>
      <c r="O1955">
        <v>1</v>
      </c>
      <c r="P1955" t="e">
        <v>#N/A</v>
      </c>
    </row>
    <row r="1956" spans="1:16" ht="15" customHeight="1" x14ac:dyDescent="0.3">
      <c r="A1956" s="7">
        <v>1209679327</v>
      </c>
      <c r="B1956" s="4" t="s">
        <v>378</v>
      </c>
      <c r="C1956" s="4" t="s">
        <v>379</v>
      </c>
      <c r="D1956" s="6">
        <v>46310.489826388897</v>
      </c>
      <c r="E1956" s="6">
        <v>46310.2398032407</v>
      </c>
      <c r="F1956" s="6">
        <v>46310</v>
      </c>
      <c r="G1956" s="5" t="s">
        <v>12</v>
      </c>
      <c r="H1956" s="5" t="s">
        <v>21</v>
      </c>
      <c r="I1956" s="5">
        <v>35</v>
      </c>
      <c r="J1956" s="10" t="s">
        <v>17</v>
      </c>
      <c r="K1956" s="1" t="s">
        <v>2237</v>
      </c>
      <c r="L1956" t="s">
        <v>2852</v>
      </c>
      <c r="M1956" t="s">
        <v>2868</v>
      </c>
      <c r="N1956" t="s">
        <v>2853</v>
      </c>
      <c r="O1956">
        <v>1</v>
      </c>
      <c r="P1956" t="e">
        <v>#N/A</v>
      </c>
    </row>
    <row r="1957" spans="1:16" ht="15" customHeight="1" x14ac:dyDescent="0.3">
      <c r="A1957" s="7">
        <v>1209679266</v>
      </c>
      <c r="B1957" s="4" t="s">
        <v>423</v>
      </c>
      <c r="C1957" s="4" t="s">
        <v>424</v>
      </c>
      <c r="D1957" s="6">
        <v>46310.489861111098</v>
      </c>
      <c r="E1957" s="6">
        <v>46310.239814814799</v>
      </c>
      <c r="F1957" s="6">
        <v>46310</v>
      </c>
      <c r="G1957" s="5" t="s">
        <v>12</v>
      </c>
      <c r="H1957" s="5" t="s">
        <v>21</v>
      </c>
      <c r="I1957" s="5">
        <v>23</v>
      </c>
      <c r="J1957" s="10" t="s">
        <v>17</v>
      </c>
      <c r="K1957" s="1" t="s">
        <v>2238</v>
      </c>
      <c r="L1957" t="s">
        <v>2852</v>
      </c>
      <c r="M1957" t="s">
        <v>2870</v>
      </c>
      <c r="N1957" t="s">
        <v>2853</v>
      </c>
      <c r="O1957">
        <v>1</v>
      </c>
      <c r="P1957" t="e">
        <v>#N/A</v>
      </c>
    </row>
    <row r="1958" spans="1:16" ht="15" customHeight="1" x14ac:dyDescent="0.3">
      <c r="A1958" s="7">
        <v>8209679329</v>
      </c>
      <c r="B1958" s="4" t="s">
        <v>378</v>
      </c>
      <c r="C1958" s="4" t="s">
        <v>379</v>
      </c>
      <c r="D1958" s="6">
        <v>46310.489872685197</v>
      </c>
      <c r="E1958" s="6">
        <v>46310.239837963003</v>
      </c>
      <c r="F1958" s="6">
        <v>46310</v>
      </c>
      <c r="G1958" s="5" t="s">
        <v>12</v>
      </c>
      <c r="H1958" s="5" t="s">
        <v>16</v>
      </c>
      <c r="I1958" s="5">
        <v>21</v>
      </c>
      <c r="J1958" s="11" t="s">
        <v>17</v>
      </c>
      <c r="K1958" s="1" t="s">
        <v>2239</v>
      </c>
      <c r="M1958" t="s">
        <v>2868</v>
      </c>
      <c r="N1958" t="s">
        <v>2853</v>
      </c>
      <c r="O1958">
        <v>1</v>
      </c>
      <c r="P1958" t="e">
        <v>#N/A</v>
      </c>
    </row>
    <row r="1959" spans="1:16" ht="15" customHeight="1" x14ac:dyDescent="0.3">
      <c r="A1959" s="7">
        <v>1209679275</v>
      </c>
      <c r="B1959" s="4" t="s">
        <v>423</v>
      </c>
      <c r="C1959" s="4" t="s">
        <v>424</v>
      </c>
      <c r="D1959" s="6">
        <v>46310.4898958333</v>
      </c>
      <c r="E1959" s="6">
        <v>46310.239849537</v>
      </c>
      <c r="F1959" s="6">
        <v>46310</v>
      </c>
      <c r="G1959" s="5" t="s">
        <v>12</v>
      </c>
      <c r="H1959" s="5" t="s">
        <v>21</v>
      </c>
      <c r="I1959" s="5">
        <v>6</v>
      </c>
      <c r="J1959" s="10" t="s">
        <v>17</v>
      </c>
      <c r="K1959" s="1" t="s">
        <v>2240</v>
      </c>
      <c r="L1959" t="s">
        <v>2852</v>
      </c>
      <c r="M1959" t="s">
        <v>2870</v>
      </c>
      <c r="N1959" t="s">
        <v>2853</v>
      </c>
      <c r="O1959">
        <v>1</v>
      </c>
      <c r="P1959" t="e">
        <v>#N/A</v>
      </c>
    </row>
    <row r="1960" spans="1:16" ht="15" customHeight="1" x14ac:dyDescent="0.3">
      <c r="A1960" s="7">
        <v>8209679360</v>
      </c>
      <c r="B1960" s="4" t="s">
        <v>581</v>
      </c>
      <c r="C1960" s="4" t="s">
        <v>582</v>
      </c>
      <c r="D1960" s="6">
        <v>46310.489907407398</v>
      </c>
      <c r="E1960" s="6">
        <v>46310.239872685197</v>
      </c>
      <c r="F1960" s="6">
        <v>46310</v>
      </c>
      <c r="G1960" s="5" t="s">
        <v>12</v>
      </c>
      <c r="H1960" s="5" t="s">
        <v>16</v>
      </c>
      <c r="I1960" s="5">
        <v>1</v>
      </c>
      <c r="J1960" s="11" t="s">
        <v>17</v>
      </c>
      <c r="K1960" s="1" t="s">
        <v>2241</v>
      </c>
      <c r="M1960" t="s">
        <v>2868</v>
      </c>
      <c r="N1960" t="s">
        <v>2853</v>
      </c>
      <c r="O1960">
        <v>1</v>
      </c>
      <c r="P1960" t="e">
        <v>#N/A</v>
      </c>
    </row>
    <row r="1961" spans="1:16" ht="15" customHeight="1" x14ac:dyDescent="0.3">
      <c r="A1961" s="7">
        <v>8209679397</v>
      </c>
      <c r="B1961" s="4" t="s">
        <v>492</v>
      </c>
      <c r="C1961" s="4" t="s">
        <v>493</v>
      </c>
      <c r="D1961" s="6">
        <v>46310.489930555603</v>
      </c>
      <c r="E1961" s="6">
        <v>46310.2398958333</v>
      </c>
      <c r="F1961" s="6">
        <v>46310</v>
      </c>
      <c r="G1961" s="5" t="s">
        <v>12</v>
      </c>
      <c r="H1961" s="5" t="s">
        <v>16</v>
      </c>
      <c r="I1961" s="5">
        <v>4</v>
      </c>
      <c r="J1961" s="11" t="s">
        <v>17</v>
      </c>
      <c r="K1961" s="1" t="s">
        <v>2242</v>
      </c>
      <c r="M1961" t="s">
        <v>2867</v>
      </c>
      <c r="N1961" t="s">
        <v>2853</v>
      </c>
      <c r="O1961">
        <v>1</v>
      </c>
      <c r="P1961" t="e">
        <v>#N/A</v>
      </c>
    </row>
    <row r="1962" spans="1:16" ht="15" customHeight="1" x14ac:dyDescent="0.3">
      <c r="A1962" s="7">
        <v>1209679278</v>
      </c>
      <c r="B1962" s="4" t="s">
        <v>423</v>
      </c>
      <c r="C1962" s="4" t="s">
        <v>424</v>
      </c>
      <c r="D1962" s="6">
        <v>46310.489953703698</v>
      </c>
      <c r="E1962" s="6">
        <v>46310.239918981497</v>
      </c>
      <c r="F1962" s="6">
        <v>46310</v>
      </c>
      <c r="G1962" s="5" t="s">
        <v>12</v>
      </c>
      <c r="H1962" s="5" t="s">
        <v>40</v>
      </c>
      <c r="I1962" s="5">
        <v>26</v>
      </c>
      <c r="J1962" s="10" t="s">
        <v>17</v>
      </c>
      <c r="K1962" s="1" t="s">
        <v>2243</v>
      </c>
      <c r="L1962" t="s">
        <v>2852</v>
      </c>
      <c r="M1962" t="s">
        <v>2870</v>
      </c>
      <c r="N1962" t="s">
        <v>2853</v>
      </c>
      <c r="O1962">
        <v>1</v>
      </c>
      <c r="P1962" t="e">
        <v>#N/A</v>
      </c>
    </row>
    <row r="1963" spans="1:16" ht="15" customHeight="1" x14ac:dyDescent="0.3">
      <c r="A1963" s="7">
        <v>1209679399</v>
      </c>
      <c r="B1963" s="4" t="s">
        <v>492</v>
      </c>
      <c r="C1963" s="4" t="s">
        <v>493</v>
      </c>
      <c r="D1963" s="6">
        <v>46310.489965277797</v>
      </c>
      <c r="E1963" s="6">
        <v>46310.2399421296</v>
      </c>
      <c r="F1963" s="6">
        <v>46310</v>
      </c>
      <c r="G1963" s="5" t="s">
        <v>12</v>
      </c>
      <c r="H1963" s="5" t="s">
        <v>21</v>
      </c>
      <c r="I1963" s="5">
        <v>16</v>
      </c>
      <c r="J1963" s="10" t="s">
        <v>17</v>
      </c>
      <c r="K1963" s="1" t="s">
        <v>2244</v>
      </c>
      <c r="L1963" t="s">
        <v>2852</v>
      </c>
      <c r="M1963" t="s">
        <v>2867</v>
      </c>
      <c r="N1963" t="s">
        <v>2853</v>
      </c>
      <c r="O1963">
        <v>1</v>
      </c>
      <c r="P1963" t="e">
        <v>#N/A</v>
      </c>
    </row>
    <row r="1964" spans="1:16" ht="15" customHeight="1" x14ac:dyDescent="0.3">
      <c r="A1964" s="7">
        <v>8209679282</v>
      </c>
      <c r="B1964" s="4" t="s">
        <v>489</v>
      </c>
      <c r="C1964" s="4" t="s">
        <v>490</v>
      </c>
      <c r="D1964" s="6">
        <v>46310.489976851903</v>
      </c>
      <c r="E1964" s="6">
        <v>46310.239953703698</v>
      </c>
      <c r="F1964" s="6">
        <v>46310</v>
      </c>
      <c r="G1964" s="5" t="s">
        <v>12</v>
      </c>
      <c r="H1964" s="5" t="s">
        <v>16</v>
      </c>
      <c r="I1964" s="5">
        <v>1</v>
      </c>
      <c r="J1964" s="11" t="s">
        <v>17</v>
      </c>
      <c r="K1964" s="1" t="s">
        <v>2245</v>
      </c>
      <c r="M1964" t="s">
        <v>2869</v>
      </c>
      <c r="N1964" t="s">
        <v>2853</v>
      </c>
      <c r="O1964">
        <v>1</v>
      </c>
      <c r="P1964" t="e">
        <v>#N/A</v>
      </c>
    </row>
    <row r="1965" spans="1:16" ht="15" customHeight="1" x14ac:dyDescent="0.3">
      <c r="A1965" s="7">
        <v>1209679321</v>
      </c>
      <c r="B1965" s="4" t="s">
        <v>378</v>
      </c>
      <c r="C1965" s="4" t="s">
        <v>379</v>
      </c>
      <c r="D1965" s="6">
        <v>46310.49</v>
      </c>
      <c r="E1965" s="6">
        <v>46310.239965277797</v>
      </c>
      <c r="F1965" s="6">
        <v>46310</v>
      </c>
      <c r="G1965" s="5" t="s">
        <v>12</v>
      </c>
      <c r="H1965" s="5" t="s">
        <v>21</v>
      </c>
      <c r="I1965" s="5">
        <v>4</v>
      </c>
      <c r="J1965" s="10" t="s">
        <v>17</v>
      </c>
      <c r="K1965" s="1" t="s">
        <v>2246</v>
      </c>
      <c r="L1965" t="s">
        <v>2852</v>
      </c>
      <c r="M1965" t="s">
        <v>2868</v>
      </c>
      <c r="N1965" t="s">
        <v>2853</v>
      </c>
      <c r="O1965">
        <v>1</v>
      </c>
      <c r="P1965" t="e">
        <v>#N/A</v>
      </c>
    </row>
    <row r="1966" spans="1:16" ht="15" customHeight="1" x14ac:dyDescent="0.3">
      <c r="A1966" s="7">
        <v>1209679288</v>
      </c>
      <c r="B1966" s="4" t="s">
        <v>489</v>
      </c>
      <c r="C1966" s="4" t="s">
        <v>490</v>
      </c>
      <c r="D1966" s="6">
        <v>46310.490011574097</v>
      </c>
      <c r="E1966" s="6">
        <v>46310.239976851903</v>
      </c>
      <c r="F1966" s="6">
        <v>46310</v>
      </c>
      <c r="G1966" s="5" t="s">
        <v>12</v>
      </c>
      <c r="H1966" s="5" t="s">
        <v>21</v>
      </c>
      <c r="I1966" s="5">
        <v>2</v>
      </c>
      <c r="J1966" s="10" t="s">
        <v>17</v>
      </c>
      <c r="K1966" s="1" t="s">
        <v>2247</v>
      </c>
      <c r="L1966" t="s">
        <v>2852</v>
      </c>
      <c r="M1966" t="s">
        <v>2869</v>
      </c>
      <c r="N1966" t="s">
        <v>2853</v>
      </c>
      <c r="O1966">
        <v>1</v>
      </c>
      <c r="P1966" t="e">
        <v>#N/A</v>
      </c>
    </row>
    <row r="1967" spans="1:16" ht="15" customHeight="1" x14ac:dyDescent="0.3">
      <c r="A1967" s="7">
        <v>8209679382</v>
      </c>
      <c r="B1967" s="4" t="s">
        <v>492</v>
      </c>
      <c r="C1967" s="4" t="s">
        <v>493</v>
      </c>
      <c r="D1967" s="6">
        <v>46310.490034722199</v>
      </c>
      <c r="E1967" s="6">
        <v>46310.239999999998</v>
      </c>
      <c r="F1967" s="6">
        <v>46310</v>
      </c>
      <c r="G1967" s="5" t="s">
        <v>12</v>
      </c>
      <c r="H1967" s="5" t="s">
        <v>16</v>
      </c>
      <c r="I1967" s="5">
        <v>10</v>
      </c>
      <c r="J1967" s="11" t="s">
        <v>17</v>
      </c>
      <c r="K1967" s="1" t="s">
        <v>2248</v>
      </c>
      <c r="M1967" t="s">
        <v>2867</v>
      </c>
      <c r="N1967" t="s">
        <v>2853</v>
      </c>
      <c r="O1967">
        <v>1</v>
      </c>
      <c r="P1967" t="e">
        <v>#N/A</v>
      </c>
    </row>
    <row r="1968" spans="1:16" ht="15" customHeight="1" x14ac:dyDescent="0.3">
      <c r="A1968" s="7">
        <v>1209679354</v>
      </c>
      <c r="B1968" s="4" t="s">
        <v>581</v>
      </c>
      <c r="C1968" s="4" t="s">
        <v>582</v>
      </c>
      <c r="D1968" s="6">
        <v>46310.490046296298</v>
      </c>
      <c r="E1968" s="6">
        <v>46310.240011574097</v>
      </c>
      <c r="F1968" s="6">
        <v>46310</v>
      </c>
      <c r="G1968" s="5" t="s">
        <v>12</v>
      </c>
      <c r="H1968" s="5" t="s">
        <v>21</v>
      </c>
      <c r="I1968" s="5">
        <v>20</v>
      </c>
      <c r="J1968" s="10" t="s">
        <v>17</v>
      </c>
      <c r="K1968" s="1" t="s">
        <v>2249</v>
      </c>
      <c r="L1968" t="s">
        <v>2852</v>
      </c>
      <c r="M1968" t="s">
        <v>2868</v>
      </c>
      <c r="N1968" t="s">
        <v>2853</v>
      </c>
      <c r="O1968">
        <v>1</v>
      </c>
      <c r="P1968" t="e">
        <v>#N/A</v>
      </c>
    </row>
    <row r="1969" spans="1:16" ht="15" customHeight="1" x14ac:dyDescent="0.3">
      <c r="A1969" s="7">
        <v>1209679293</v>
      </c>
      <c r="B1969" s="4" t="s">
        <v>489</v>
      </c>
      <c r="C1969" s="4" t="s">
        <v>490</v>
      </c>
      <c r="D1969" s="6">
        <v>46310.490057870396</v>
      </c>
      <c r="E1969" s="6">
        <v>46310.240034722199</v>
      </c>
      <c r="F1969" s="6">
        <v>46310</v>
      </c>
      <c r="G1969" s="5" t="s">
        <v>12</v>
      </c>
      <c r="H1969" s="5" t="s">
        <v>40</v>
      </c>
      <c r="I1969" s="5">
        <v>24</v>
      </c>
      <c r="J1969" s="10" t="s">
        <v>17</v>
      </c>
      <c r="K1969" s="1" t="s">
        <v>2250</v>
      </c>
      <c r="L1969" t="s">
        <v>2852</v>
      </c>
      <c r="M1969" t="s">
        <v>2869</v>
      </c>
      <c r="N1969" t="s">
        <v>2853</v>
      </c>
      <c r="O1969">
        <v>1</v>
      </c>
      <c r="P1969" t="e">
        <v>#N/A</v>
      </c>
    </row>
    <row r="1970" spans="1:16" ht="15" customHeight="1" x14ac:dyDescent="0.3">
      <c r="A1970" s="7">
        <v>1209679357</v>
      </c>
      <c r="B1970" s="4" t="s">
        <v>581</v>
      </c>
      <c r="C1970" s="4" t="s">
        <v>582</v>
      </c>
      <c r="D1970" s="6">
        <v>46310.490081018499</v>
      </c>
      <c r="E1970" s="6">
        <v>46310.240046296298</v>
      </c>
      <c r="F1970" s="6">
        <v>46310</v>
      </c>
      <c r="G1970" s="5" t="s">
        <v>12</v>
      </c>
      <c r="H1970" s="5" t="s">
        <v>40</v>
      </c>
      <c r="I1970" s="5">
        <v>38</v>
      </c>
      <c r="J1970" s="10" t="s">
        <v>17</v>
      </c>
      <c r="K1970" s="1" t="s">
        <v>2251</v>
      </c>
      <c r="L1970" t="s">
        <v>2852</v>
      </c>
      <c r="M1970" t="s">
        <v>2868</v>
      </c>
      <c r="N1970" t="s">
        <v>2853</v>
      </c>
      <c r="O1970">
        <v>1</v>
      </c>
      <c r="P1970" t="e">
        <v>#N/A</v>
      </c>
    </row>
    <row r="1971" spans="1:16" ht="15" customHeight="1" x14ac:dyDescent="0.3">
      <c r="A1971" s="7">
        <v>1209679295</v>
      </c>
      <c r="B1971" s="4" t="s">
        <v>489</v>
      </c>
      <c r="C1971" s="4" t="s">
        <v>490</v>
      </c>
      <c r="D1971" s="6">
        <v>46310.490092592598</v>
      </c>
      <c r="E1971" s="6">
        <v>46310.2400694444</v>
      </c>
      <c r="F1971" s="6">
        <v>46310</v>
      </c>
      <c r="G1971" s="5" t="s">
        <v>12</v>
      </c>
      <c r="H1971" s="5" t="s">
        <v>21</v>
      </c>
      <c r="I1971" s="5">
        <v>49</v>
      </c>
      <c r="J1971" s="10" t="s">
        <v>17</v>
      </c>
      <c r="K1971" s="1" t="s">
        <v>2252</v>
      </c>
      <c r="L1971" t="s">
        <v>2852</v>
      </c>
      <c r="M1971" t="s">
        <v>2869</v>
      </c>
      <c r="N1971" t="s">
        <v>2853</v>
      </c>
      <c r="O1971">
        <v>1</v>
      </c>
      <c r="P1971" t="e">
        <v>#N/A</v>
      </c>
    </row>
    <row r="1972" spans="1:16" ht="15" customHeight="1" x14ac:dyDescent="0.3">
      <c r="A1972" s="7">
        <v>1209679394</v>
      </c>
      <c r="B1972" s="4" t="s">
        <v>492</v>
      </c>
      <c r="C1972" s="4" t="s">
        <v>493</v>
      </c>
      <c r="D1972" s="6">
        <v>46310.4901157407</v>
      </c>
      <c r="E1972" s="6">
        <v>46310.240092592598</v>
      </c>
      <c r="F1972" s="6">
        <v>46310</v>
      </c>
      <c r="G1972" s="5" t="s">
        <v>12</v>
      </c>
      <c r="H1972" s="5" t="s">
        <v>21</v>
      </c>
      <c r="I1972" s="5">
        <v>14</v>
      </c>
      <c r="J1972" s="10" t="s">
        <v>17</v>
      </c>
      <c r="K1972" s="1" t="s">
        <v>2253</v>
      </c>
      <c r="L1972" t="s">
        <v>2852</v>
      </c>
      <c r="M1972" t="s">
        <v>2867</v>
      </c>
      <c r="N1972" t="s">
        <v>2853</v>
      </c>
      <c r="O1972">
        <v>1</v>
      </c>
      <c r="P1972" t="e">
        <v>#N/A</v>
      </c>
    </row>
    <row r="1973" spans="1:16" ht="15" customHeight="1" x14ac:dyDescent="0.3">
      <c r="A1973" s="7">
        <v>1209679361</v>
      </c>
      <c r="B1973" s="4" t="s">
        <v>581</v>
      </c>
      <c r="C1973" s="4" t="s">
        <v>582</v>
      </c>
      <c r="D1973" s="6">
        <v>46310.490150463003</v>
      </c>
      <c r="E1973" s="6">
        <v>46310.2401157407</v>
      </c>
      <c r="F1973" s="6">
        <v>46310</v>
      </c>
      <c r="G1973" s="5" t="s">
        <v>12</v>
      </c>
      <c r="H1973" s="5" t="s">
        <v>40</v>
      </c>
      <c r="I1973" s="5">
        <v>5</v>
      </c>
      <c r="J1973" s="10" t="s">
        <v>17</v>
      </c>
      <c r="K1973" s="1" t="s">
        <v>2254</v>
      </c>
      <c r="L1973" t="s">
        <v>2852</v>
      </c>
      <c r="M1973" t="s">
        <v>2868</v>
      </c>
      <c r="N1973" t="s">
        <v>2853</v>
      </c>
      <c r="O1973">
        <v>1</v>
      </c>
      <c r="P1973" t="e">
        <v>#N/A</v>
      </c>
    </row>
    <row r="1974" spans="1:16" ht="15" customHeight="1" x14ac:dyDescent="0.3">
      <c r="A1974" s="7">
        <v>8209679316</v>
      </c>
      <c r="B1974" s="4" t="s">
        <v>378</v>
      </c>
      <c r="C1974" s="4" t="s">
        <v>379</v>
      </c>
      <c r="D1974" s="6">
        <v>46310.490162037</v>
      </c>
      <c r="E1974" s="6">
        <v>46310.240127314799</v>
      </c>
      <c r="F1974" s="6">
        <v>46310</v>
      </c>
      <c r="G1974" s="5" t="s">
        <v>12</v>
      </c>
      <c r="H1974" s="5" t="s">
        <v>16</v>
      </c>
      <c r="I1974" s="5">
        <v>7</v>
      </c>
      <c r="J1974" s="11" t="s">
        <v>17</v>
      </c>
      <c r="K1974" s="1" t="s">
        <v>2255</v>
      </c>
      <c r="M1974" t="s">
        <v>2868</v>
      </c>
      <c r="N1974" t="s">
        <v>2853</v>
      </c>
      <c r="O1974">
        <v>1</v>
      </c>
      <c r="P1974" t="e">
        <v>#N/A</v>
      </c>
    </row>
    <row r="1975" spans="1:16" ht="15" customHeight="1" x14ac:dyDescent="0.3">
      <c r="A1975" s="7">
        <v>8209679317</v>
      </c>
      <c r="B1975" s="4" t="s">
        <v>378</v>
      </c>
      <c r="C1975" s="4" t="s">
        <v>379</v>
      </c>
      <c r="D1975" s="6">
        <v>46310.490185185197</v>
      </c>
      <c r="E1975" s="6">
        <v>46310.240150463003</v>
      </c>
      <c r="F1975" s="6">
        <v>46310</v>
      </c>
      <c r="G1975" s="5" t="s">
        <v>12</v>
      </c>
      <c r="H1975" s="5" t="s">
        <v>16</v>
      </c>
      <c r="I1975" s="5">
        <v>3</v>
      </c>
      <c r="J1975" s="11" t="s">
        <v>17</v>
      </c>
      <c r="K1975" s="1" t="s">
        <v>2256</v>
      </c>
      <c r="M1975" t="s">
        <v>2868</v>
      </c>
      <c r="N1975" t="s">
        <v>2853</v>
      </c>
      <c r="O1975">
        <v>1</v>
      </c>
      <c r="P1975" t="e">
        <v>#N/A</v>
      </c>
    </row>
    <row r="1976" spans="1:16" ht="15" customHeight="1" x14ac:dyDescent="0.3">
      <c r="A1976" s="7">
        <v>8209679407</v>
      </c>
      <c r="B1976" s="4" t="s">
        <v>293</v>
      </c>
      <c r="C1976" s="4" t="s">
        <v>294</v>
      </c>
      <c r="D1976" s="6">
        <v>46310.4902083333</v>
      </c>
      <c r="E1976" s="6">
        <v>46310.240173611099</v>
      </c>
      <c r="F1976" s="6">
        <v>46310</v>
      </c>
      <c r="G1976" s="5" t="s">
        <v>12</v>
      </c>
      <c r="H1976" s="5" t="s">
        <v>16</v>
      </c>
      <c r="I1976" s="5">
        <v>6</v>
      </c>
      <c r="J1976" s="11" t="s">
        <v>17</v>
      </c>
      <c r="K1976" s="1" t="s">
        <v>2257</v>
      </c>
      <c r="M1976" t="s">
        <v>2868</v>
      </c>
      <c r="N1976" t="s">
        <v>2853</v>
      </c>
      <c r="O1976">
        <v>1</v>
      </c>
      <c r="P1976" t="e">
        <v>#N/A</v>
      </c>
    </row>
    <row r="1977" spans="1:16" ht="15" customHeight="1" x14ac:dyDescent="0.3">
      <c r="A1977" s="7">
        <v>8209679409</v>
      </c>
      <c r="B1977" s="4" t="s">
        <v>293</v>
      </c>
      <c r="C1977" s="4" t="s">
        <v>294</v>
      </c>
      <c r="D1977" s="6">
        <v>46310.490231481497</v>
      </c>
      <c r="E1977" s="6">
        <v>46310.240196759303</v>
      </c>
      <c r="F1977" s="6">
        <v>46310</v>
      </c>
      <c r="G1977" s="5" t="s">
        <v>12</v>
      </c>
      <c r="H1977" s="5" t="s">
        <v>16</v>
      </c>
      <c r="I1977" s="5">
        <v>1</v>
      </c>
      <c r="J1977" s="11" t="s">
        <v>17</v>
      </c>
      <c r="K1977" s="1" t="s">
        <v>2258</v>
      </c>
      <c r="M1977" t="s">
        <v>2868</v>
      </c>
      <c r="N1977" t="s">
        <v>2853</v>
      </c>
      <c r="O1977">
        <v>1</v>
      </c>
      <c r="P1977" t="e">
        <v>#N/A</v>
      </c>
    </row>
    <row r="1978" spans="1:16" ht="15" customHeight="1" x14ac:dyDescent="0.3">
      <c r="A1978" s="7">
        <v>1209679387</v>
      </c>
      <c r="B1978" s="4" t="s">
        <v>492</v>
      </c>
      <c r="C1978" s="4" t="s">
        <v>493</v>
      </c>
      <c r="D1978" s="6">
        <v>46310.490243055603</v>
      </c>
      <c r="E1978" s="6">
        <v>46310.240219907399</v>
      </c>
      <c r="F1978" s="6">
        <v>46310</v>
      </c>
      <c r="G1978" s="5" t="s">
        <v>12</v>
      </c>
      <c r="H1978" s="5" t="s">
        <v>21</v>
      </c>
      <c r="I1978" s="5">
        <v>2</v>
      </c>
      <c r="J1978" s="10" t="s">
        <v>17</v>
      </c>
      <c r="K1978" s="1" t="s">
        <v>2259</v>
      </c>
      <c r="L1978" t="s">
        <v>2852</v>
      </c>
      <c r="M1978" t="s">
        <v>2867</v>
      </c>
      <c r="N1978" t="s">
        <v>2853</v>
      </c>
      <c r="O1978">
        <v>1</v>
      </c>
      <c r="P1978" t="e">
        <v>#N/A</v>
      </c>
    </row>
    <row r="1979" spans="1:16" ht="15" customHeight="1" x14ac:dyDescent="0.3">
      <c r="A1979" s="7">
        <v>1209679355</v>
      </c>
      <c r="B1979" s="4" t="s">
        <v>581</v>
      </c>
      <c r="C1979" s="4" t="s">
        <v>582</v>
      </c>
      <c r="D1979" s="6">
        <v>46310.490266203698</v>
      </c>
      <c r="E1979" s="6">
        <v>46310.240231481497</v>
      </c>
      <c r="F1979" s="6">
        <v>46310</v>
      </c>
      <c r="G1979" s="5" t="s">
        <v>12</v>
      </c>
      <c r="H1979" s="5" t="s">
        <v>40</v>
      </c>
      <c r="I1979" s="5">
        <v>31</v>
      </c>
      <c r="J1979" s="10" t="s">
        <v>17</v>
      </c>
      <c r="K1979" s="1" t="s">
        <v>2260</v>
      </c>
      <c r="L1979" t="s">
        <v>2852</v>
      </c>
      <c r="M1979" t="s">
        <v>2868</v>
      </c>
      <c r="N1979" t="s">
        <v>2853</v>
      </c>
      <c r="O1979">
        <v>1</v>
      </c>
      <c r="P1979" t="e">
        <v>#N/A</v>
      </c>
    </row>
    <row r="1980" spans="1:16" ht="15" customHeight="1" x14ac:dyDescent="0.3">
      <c r="A1980" s="7">
        <v>1209679390</v>
      </c>
      <c r="B1980" s="4" t="s">
        <v>492</v>
      </c>
      <c r="C1980" s="4" t="s">
        <v>493</v>
      </c>
      <c r="D1980" s="6">
        <v>46310.490289351903</v>
      </c>
      <c r="E1980" s="6">
        <v>46310.2402546296</v>
      </c>
      <c r="F1980" s="6">
        <v>46310</v>
      </c>
      <c r="G1980" s="5" t="s">
        <v>12</v>
      </c>
      <c r="H1980" s="5" t="s">
        <v>21</v>
      </c>
      <c r="I1980" s="5">
        <v>21</v>
      </c>
      <c r="J1980" s="10" t="s">
        <v>17</v>
      </c>
      <c r="K1980" s="1" t="s">
        <v>2261</v>
      </c>
      <c r="L1980" t="s">
        <v>2852</v>
      </c>
      <c r="M1980" t="s">
        <v>2867</v>
      </c>
      <c r="N1980" t="s">
        <v>2853</v>
      </c>
      <c r="O1980">
        <v>1</v>
      </c>
      <c r="P1980" t="e">
        <v>#N/A</v>
      </c>
    </row>
    <row r="1981" spans="1:16" ht="15" customHeight="1" x14ac:dyDescent="0.3">
      <c r="A1981" s="7">
        <v>1209679417</v>
      </c>
      <c r="B1981" s="4" t="s">
        <v>293</v>
      </c>
      <c r="C1981" s="4" t="s">
        <v>294</v>
      </c>
      <c r="D1981" s="6">
        <v>46310.4903009259</v>
      </c>
      <c r="E1981" s="6">
        <v>46310.240266203698</v>
      </c>
      <c r="F1981" s="6">
        <v>46310</v>
      </c>
      <c r="G1981" s="5" t="s">
        <v>12</v>
      </c>
      <c r="H1981" s="5" t="s">
        <v>40</v>
      </c>
      <c r="I1981" s="5">
        <v>31</v>
      </c>
      <c r="J1981" s="10" t="s">
        <v>17</v>
      </c>
      <c r="K1981" s="1" t="s">
        <v>2262</v>
      </c>
      <c r="L1981" t="s">
        <v>2852</v>
      </c>
      <c r="M1981" t="s">
        <v>2868</v>
      </c>
      <c r="N1981" t="s">
        <v>2853</v>
      </c>
      <c r="O1981">
        <v>1</v>
      </c>
      <c r="P1981" t="e">
        <v>#N/A</v>
      </c>
    </row>
    <row r="1982" spans="1:16" ht="15" customHeight="1" x14ac:dyDescent="0.3">
      <c r="A1982" s="7">
        <v>1209679391</v>
      </c>
      <c r="B1982" s="4" t="s">
        <v>492</v>
      </c>
      <c r="C1982" s="4" t="s">
        <v>493</v>
      </c>
      <c r="D1982" s="6">
        <v>46310.490312499998</v>
      </c>
      <c r="E1982" s="6">
        <v>46310.240277777797</v>
      </c>
      <c r="F1982" s="6">
        <v>46310</v>
      </c>
      <c r="G1982" s="5" t="s">
        <v>12</v>
      </c>
      <c r="H1982" s="5" t="s">
        <v>40</v>
      </c>
      <c r="I1982" s="5">
        <v>23</v>
      </c>
      <c r="J1982" s="10" t="s">
        <v>17</v>
      </c>
      <c r="K1982" s="1" t="s">
        <v>2263</v>
      </c>
      <c r="L1982" t="s">
        <v>2852</v>
      </c>
      <c r="M1982" t="s">
        <v>2867</v>
      </c>
      <c r="N1982" t="s">
        <v>2853</v>
      </c>
      <c r="O1982">
        <v>1</v>
      </c>
      <c r="P1982" t="e">
        <v>#N/A</v>
      </c>
    </row>
    <row r="1983" spans="1:16" ht="15" customHeight="1" x14ac:dyDescent="0.3">
      <c r="A1983" s="7">
        <v>1209679336</v>
      </c>
      <c r="B1983" s="4" t="s">
        <v>378</v>
      </c>
      <c r="C1983" s="4" t="s">
        <v>379</v>
      </c>
      <c r="D1983" s="6">
        <v>46310.490324074097</v>
      </c>
      <c r="E1983" s="6">
        <v>46310.2403009259</v>
      </c>
      <c r="F1983" s="6">
        <v>46310</v>
      </c>
      <c r="G1983" s="5" t="s">
        <v>12</v>
      </c>
      <c r="H1983" s="5" t="s">
        <v>21</v>
      </c>
      <c r="I1983" s="5">
        <v>22</v>
      </c>
      <c r="J1983" s="10" t="s">
        <v>17</v>
      </c>
      <c r="K1983" s="1" t="s">
        <v>2264</v>
      </c>
      <c r="L1983" t="s">
        <v>2852</v>
      </c>
      <c r="M1983" t="s">
        <v>2868</v>
      </c>
      <c r="N1983" t="s">
        <v>2853</v>
      </c>
      <c r="O1983">
        <v>1</v>
      </c>
      <c r="P1983" t="e">
        <v>#N/A</v>
      </c>
    </row>
    <row r="1984" spans="1:16" ht="15" customHeight="1" x14ac:dyDescent="0.3">
      <c r="A1984" s="7">
        <v>1209679320</v>
      </c>
      <c r="B1984" s="4" t="s">
        <v>378</v>
      </c>
      <c r="C1984" s="4" t="s">
        <v>379</v>
      </c>
      <c r="D1984" s="6">
        <v>46310.490347222199</v>
      </c>
      <c r="E1984" s="6">
        <v>46310.240312499998</v>
      </c>
      <c r="F1984" s="6">
        <v>46310</v>
      </c>
      <c r="G1984" s="5" t="s">
        <v>12</v>
      </c>
      <c r="H1984" s="5" t="s">
        <v>21</v>
      </c>
      <c r="I1984" s="5">
        <v>8</v>
      </c>
      <c r="J1984" s="10" t="s">
        <v>17</v>
      </c>
      <c r="K1984" s="1" t="s">
        <v>2265</v>
      </c>
      <c r="L1984" t="s">
        <v>2852</v>
      </c>
      <c r="M1984" t="s">
        <v>2868</v>
      </c>
      <c r="N1984" t="s">
        <v>2853</v>
      </c>
      <c r="O1984">
        <v>1</v>
      </c>
      <c r="P1984" t="e">
        <v>#N/A</v>
      </c>
    </row>
    <row r="1985" spans="1:16" ht="15" customHeight="1" x14ac:dyDescent="0.3">
      <c r="A1985" s="7">
        <v>1209679286</v>
      </c>
      <c r="B1985" s="4" t="s">
        <v>489</v>
      </c>
      <c r="C1985" s="4" t="s">
        <v>490</v>
      </c>
      <c r="D1985" s="6">
        <v>46310.490358796298</v>
      </c>
      <c r="E1985" s="6">
        <v>46310.240324074097</v>
      </c>
      <c r="F1985" s="6">
        <v>46310</v>
      </c>
      <c r="G1985" s="5" t="s">
        <v>12</v>
      </c>
      <c r="H1985" s="5" t="s">
        <v>40</v>
      </c>
      <c r="I1985" s="5">
        <v>4</v>
      </c>
      <c r="J1985" s="10" t="s">
        <v>17</v>
      </c>
      <c r="K1985" s="1" t="s">
        <v>2266</v>
      </c>
      <c r="L1985" t="s">
        <v>2852</v>
      </c>
      <c r="M1985" t="s">
        <v>2869</v>
      </c>
      <c r="N1985" t="s">
        <v>2853</v>
      </c>
      <c r="O1985">
        <v>1</v>
      </c>
      <c r="P1985" t="e">
        <v>#N/A</v>
      </c>
    </row>
    <row r="1986" spans="1:16" ht="15" customHeight="1" x14ac:dyDescent="0.3">
      <c r="A1986" s="7">
        <v>1209679322</v>
      </c>
      <c r="B1986" s="4" t="s">
        <v>378</v>
      </c>
      <c r="C1986" s="4" t="s">
        <v>379</v>
      </c>
      <c r="D1986" s="6">
        <v>46310.490370370397</v>
      </c>
      <c r="E1986" s="6">
        <v>46310.240347222199</v>
      </c>
      <c r="F1986" s="6">
        <v>46310</v>
      </c>
      <c r="G1986" s="5" t="s">
        <v>12</v>
      </c>
      <c r="H1986" s="5" t="s">
        <v>40</v>
      </c>
      <c r="I1986" s="5">
        <v>22</v>
      </c>
      <c r="J1986" s="10" t="s">
        <v>17</v>
      </c>
      <c r="K1986" s="1" t="s">
        <v>2267</v>
      </c>
      <c r="L1986" t="s">
        <v>2852</v>
      </c>
      <c r="M1986" t="s">
        <v>2868</v>
      </c>
      <c r="N1986" t="s">
        <v>2853</v>
      </c>
      <c r="O1986">
        <v>1</v>
      </c>
      <c r="P1986" t="e">
        <v>#N/A</v>
      </c>
    </row>
    <row r="1987" spans="1:16" ht="15" customHeight="1" x14ac:dyDescent="0.3">
      <c r="A1987" s="7">
        <v>8209679383</v>
      </c>
      <c r="B1987" s="4" t="s">
        <v>492</v>
      </c>
      <c r="C1987" s="4" t="s">
        <v>493</v>
      </c>
      <c r="D1987" s="6">
        <v>46310.490381944401</v>
      </c>
      <c r="E1987" s="6">
        <v>46310.240358796298</v>
      </c>
      <c r="F1987" s="6">
        <v>46310</v>
      </c>
      <c r="G1987" s="5" t="s">
        <v>12</v>
      </c>
      <c r="H1987" s="5" t="s">
        <v>16</v>
      </c>
      <c r="I1987" s="5">
        <v>2</v>
      </c>
      <c r="J1987" s="11" t="s">
        <v>17</v>
      </c>
      <c r="K1987" s="1" t="s">
        <v>2268</v>
      </c>
      <c r="M1987" t="s">
        <v>2867</v>
      </c>
      <c r="N1987" t="s">
        <v>2853</v>
      </c>
      <c r="O1987">
        <v>1</v>
      </c>
      <c r="P1987" t="e">
        <v>#N/A</v>
      </c>
    </row>
    <row r="1988" spans="1:16" ht="15" customHeight="1" x14ac:dyDescent="0.3">
      <c r="A1988" s="7">
        <v>1209679324</v>
      </c>
      <c r="B1988" s="4" t="s">
        <v>378</v>
      </c>
      <c r="C1988" s="4" t="s">
        <v>379</v>
      </c>
      <c r="D1988" s="6">
        <v>46310.490405092598</v>
      </c>
      <c r="E1988" s="6">
        <v>46310.240370370397</v>
      </c>
      <c r="F1988" s="6">
        <v>46310</v>
      </c>
      <c r="G1988" s="5" t="s">
        <v>12</v>
      </c>
      <c r="H1988" s="5" t="s">
        <v>21</v>
      </c>
      <c r="I1988" s="5">
        <v>33</v>
      </c>
      <c r="J1988" s="10" t="s">
        <v>17</v>
      </c>
      <c r="K1988" s="1" t="s">
        <v>2269</v>
      </c>
      <c r="L1988" t="s">
        <v>2852</v>
      </c>
      <c r="M1988" t="s">
        <v>2868</v>
      </c>
      <c r="N1988" t="s">
        <v>2853</v>
      </c>
      <c r="O1988">
        <v>1</v>
      </c>
      <c r="P1988" t="e">
        <v>#N/A</v>
      </c>
    </row>
    <row r="1989" spans="1:16" ht="15" customHeight="1" x14ac:dyDescent="0.3">
      <c r="A1989" s="7">
        <v>8209679260</v>
      </c>
      <c r="B1989" s="4" t="s">
        <v>423</v>
      </c>
      <c r="C1989" s="4" t="s">
        <v>424</v>
      </c>
      <c r="D1989" s="6">
        <v>46310.490428240701</v>
      </c>
      <c r="E1989" s="6">
        <v>46310.240393518499</v>
      </c>
      <c r="F1989" s="6">
        <v>46310</v>
      </c>
      <c r="G1989" s="5" t="s">
        <v>12</v>
      </c>
      <c r="H1989" s="5" t="s">
        <v>16</v>
      </c>
      <c r="I1989" s="5">
        <v>2</v>
      </c>
      <c r="J1989" s="11" t="s">
        <v>17</v>
      </c>
      <c r="K1989" s="1" t="s">
        <v>2270</v>
      </c>
      <c r="M1989" t="s">
        <v>2870</v>
      </c>
      <c r="N1989" t="s">
        <v>2853</v>
      </c>
      <c r="O1989">
        <v>1</v>
      </c>
      <c r="P1989" t="e">
        <v>#N/A</v>
      </c>
    </row>
    <row r="1990" spans="1:16" ht="15" customHeight="1" x14ac:dyDescent="0.3">
      <c r="A1990" s="7">
        <v>8209679553</v>
      </c>
      <c r="B1990" s="4" t="s">
        <v>599</v>
      </c>
      <c r="C1990" s="4" t="s">
        <v>600</v>
      </c>
      <c r="D1990" s="6">
        <v>46310.4922337963</v>
      </c>
      <c r="E1990" s="6">
        <v>46310.242199074099</v>
      </c>
      <c r="F1990" s="6">
        <v>46310</v>
      </c>
      <c r="G1990" s="5" t="s">
        <v>12</v>
      </c>
      <c r="H1990" s="5" t="s">
        <v>16</v>
      </c>
      <c r="I1990" s="5">
        <v>10</v>
      </c>
      <c r="J1990" s="11" t="s">
        <v>17</v>
      </c>
      <c r="K1990" s="1" t="s">
        <v>2271</v>
      </c>
      <c r="M1990" t="s">
        <v>2869</v>
      </c>
      <c r="N1990" t="s">
        <v>2853</v>
      </c>
      <c r="O1990">
        <v>1</v>
      </c>
      <c r="P1990" t="e">
        <v>#N/A</v>
      </c>
    </row>
    <row r="1991" spans="1:16" ht="15" customHeight="1" x14ac:dyDescent="0.3">
      <c r="A1991" s="7">
        <v>1209679565</v>
      </c>
      <c r="B1991" s="4" t="s">
        <v>599</v>
      </c>
      <c r="C1991" s="4" t="s">
        <v>600</v>
      </c>
      <c r="D1991" s="6">
        <v>46310.492256944402</v>
      </c>
      <c r="E1991" s="6">
        <v>46310.242222222201</v>
      </c>
      <c r="F1991" s="6">
        <v>46310</v>
      </c>
      <c r="G1991" s="5" t="s">
        <v>12</v>
      </c>
      <c r="H1991" s="5" t="s">
        <v>40</v>
      </c>
      <c r="I1991" s="5">
        <v>67</v>
      </c>
      <c r="J1991" s="10" t="s">
        <v>17</v>
      </c>
      <c r="K1991" s="1" t="s">
        <v>2272</v>
      </c>
      <c r="L1991" t="s">
        <v>2852</v>
      </c>
      <c r="M1991" t="s">
        <v>2869</v>
      </c>
      <c r="N1991" t="s">
        <v>2853</v>
      </c>
      <c r="O1991">
        <v>1</v>
      </c>
      <c r="P1991" t="e">
        <v>#N/A</v>
      </c>
    </row>
    <row r="1992" spans="1:16" ht="15" customHeight="1" x14ac:dyDescent="0.3">
      <c r="A1992" s="7">
        <v>1209679533</v>
      </c>
      <c r="B1992" s="4" t="s">
        <v>593</v>
      </c>
      <c r="C1992" s="4" t="s">
        <v>594</v>
      </c>
      <c r="D1992" s="6">
        <v>46310.4922800926</v>
      </c>
      <c r="E1992" s="6">
        <v>46310.242245370398</v>
      </c>
      <c r="F1992" s="6">
        <v>46310</v>
      </c>
      <c r="G1992" s="5" t="s">
        <v>12</v>
      </c>
      <c r="H1992" s="5" t="s">
        <v>21</v>
      </c>
      <c r="I1992" s="5">
        <v>56</v>
      </c>
      <c r="J1992" s="10" t="s">
        <v>17</v>
      </c>
      <c r="K1992" s="1" t="s">
        <v>2273</v>
      </c>
      <c r="L1992" t="s">
        <v>2852</v>
      </c>
      <c r="M1992" t="s">
        <v>2870</v>
      </c>
      <c r="N1992" t="s">
        <v>2853</v>
      </c>
      <c r="O1992">
        <v>1</v>
      </c>
      <c r="P1992" t="e">
        <v>#N/A</v>
      </c>
    </row>
    <row r="1993" spans="1:16" ht="15" customHeight="1" x14ac:dyDescent="0.3">
      <c r="A1993" s="7">
        <v>8209679521</v>
      </c>
      <c r="B1993" s="4" t="s">
        <v>593</v>
      </c>
      <c r="C1993" s="4" t="s">
        <v>594</v>
      </c>
      <c r="D1993" s="6">
        <v>46310.492303240702</v>
      </c>
      <c r="E1993" s="6">
        <v>46310.242268518501</v>
      </c>
      <c r="F1993" s="6">
        <v>46310</v>
      </c>
      <c r="G1993" s="5" t="s">
        <v>12</v>
      </c>
      <c r="H1993" s="5" t="s">
        <v>16</v>
      </c>
      <c r="I1993" s="5">
        <v>73</v>
      </c>
      <c r="J1993" s="11" t="s">
        <v>17</v>
      </c>
      <c r="K1993" s="1" t="s">
        <v>2274</v>
      </c>
      <c r="M1993" t="s">
        <v>2870</v>
      </c>
      <c r="N1993" t="s">
        <v>2853</v>
      </c>
      <c r="O1993">
        <v>1</v>
      </c>
      <c r="P1993" t="e">
        <v>#N/A</v>
      </c>
    </row>
    <row r="1994" spans="1:16" ht="15" customHeight="1" x14ac:dyDescent="0.3">
      <c r="A1994" s="7">
        <v>1209679526</v>
      </c>
      <c r="B1994" s="4" t="s">
        <v>593</v>
      </c>
      <c r="C1994" s="4" t="s">
        <v>594</v>
      </c>
      <c r="D1994" s="6">
        <v>46310.4923263889</v>
      </c>
      <c r="E1994" s="6">
        <v>46310.242291666698</v>
      </c>
      <c r="F1994" s="6">
        <v>46310</v>
      </c>
      <c r="G1994" s="5" t="s">
        <v>12</v>
      </c>
      <c r="H1994" s="5" t="s">
        <v>40</v>
      </c>
      <c r="I1994" s="5">
        <v>19</v>
      </c>
      <c r="J1994" s="10" t="s">
        <v>17</v>
      </c>
      <c r="K1994" s="1" t="s">
        <v>2275</v>
      </c>
      <c r="L1994" t="s">
        <v>2852</v>
      </c>
      <c r="M1994" t="s">
        <v>2870</v>
      </c>
      <c r="N1994" t="s">
        <v>2853</v>
      </c>
      <c r="O1994">
        <v>1</v>
      </c>
      <c r="P1994" t="e">
        <v>#N/A</v>
      </c>
    </row>
    <row r="1995" spans="1:16" ht="15" customHeight="1" x14ac:dyDescent="0.3">
      <c r="A1995" s="7">
        <v>1209679536</v>
      </c>
      <c r="B1995" s="4" t="s">
        <v>593</v>
      </c>
      <c r="C1995" s="4" t="s">
        <v>594</v>
      </c>
      <c r="D1995" s="6">
        <v>46310.492337962998</v>
      </c>
      <c r="E1995" s="6">
        <v>46310.242314814801</v>
      </c>
      <c r="F1995" s="6">
        <v>46310</v>
      </c>
      <c r="G1995" s="5" t="s">
        <v>12</v>
      </c>
      <c r="H1995" s="5" t="s">
        <v>21</v>
      </c>
      <c r="I1995" s="5">
        <v>27</v>
      </c>
      <c r="J1995" s="10" t="s">
        <v>17</v>
      </c>
      <c r="K1995" s="1" t="s">
        <v>2276</v>
      </c>
      <c r="L1995" t="s">
        <v>2852</v>
      </c>
      <c r="M1995" t="s">
        <v>2870</v>
      </c>
      <c r="N1995" t="s">
        <v>2853</v>
      </c>
      <c r="O1995">
        <v>1</v>
      </c>
      <c r="P1995" t="e">
        <v>#N/A</v>
      </c>
    </row>
    <row r="1996" spans="1:16" ht="15" customHeight="1" x14ac:dyDescent="0.3">
      <c r="A1996" s="7">
        <v>8209679552</v>
      </c>
      <c r="B1996" s="4" t="s">
        <v>599</v>
      </c>
      <c r="C1996" s="4" t="s">
        <v>600</v>
      </c>
      <c r="D1996" s="6">
        <v>46310.492361111101</v>
      </c>
      <c r="E1996" s="6">
        <v>46310.2423263889</v>
      </c>
      <c r="F1996" s="6">
        <v>46310</v>
      </c>
      <c r="G1996" s="5" t="s">
        <v>12</v>
      </c>
      <c r="H1996" s="5" t="s">
        <v>16</v>
      </c>
      <c r="I1996" s="5">
        <v>2</v>
      </c>
      <c r="J1996" s="11" t="s">
        <v>17</v>
      </c>
      <c r="K1996" s="1" t="s">
        <v>2277</v>
      </c>
      <c r="M1996" t="s">
        <v>2869</v>
      </c>
      <c r="N1996" t="s">
        <v>2853</v>
      </c>
      <c r="O1996">
        <v>1</v>
      </c>
      <c r="P1996" t="e">
        <v>#N/A</v>
      </c>
    </row>
    <row r="1997" spans="1:16" ht="15" customHeight="1" x14ac:dyDescent="0.3">
      <c r="A1997" s="7">
        <v>8209679555</v>
      </c>
      <c r="B1997" s="4" t="s">
        <v>599</v>
      </c>
      <c r="C1997" s="4" t="s">
        <v>600</v>
      </c>
      <c r="D1997" s="6">
        <v>46310.492372685199</v>
      </c>
      <c r="E1997" s="6">
        <v>46310.242349537002</v>
      </c>
      <c r="F1997" s="6">
        <v>46310</v>
      </c>
      <c r="G1997" s="5" t="s">
        <v>12</v>
      </c>
      <c r="H1997" s="5" t="s">
        <v>16</v>
      </c>
      <c r="I1997" s="5">
        <v>3</v>
      </c>
      <c r="J1997" s="11" t="s">
        <v>17</v>
      </c>
      <c r="K1997" s="1" t="s">
        <v>2278</v>
      </c>
      <c r="M1997" t="s">
        <v>2869</v>
      </c>
      <c r="N1997" t="s">
        <v>2853</v>
      </c>
      <c r="O1997">
        <v>1</v>
      </c>
      <c r="P1997" t="e">
        <v>#N/A</v>
      </c>
    </row>
    <row r="1998" spans="1:16" ht="15" customHeight="1" x14ac:dyDescent="0.3">
      <c r="A1998" s="7">
        <v>1209679559</v>
      </c>
      <c r="B1998" s="4" t="s">
        <v>599</v>
      </c>
      <c r="C1998" s="4" t="s">
        <v>600</v>
      </c>
      <c r="D1998" s="6">
        <v>46310.492395833302</v>
      </c>
      <c r="E1998" s="6">
        <v>46310.242361111101</v>
      </c>
      <c r="F1998" s="6">
        <v>46310</v>
      </c>
      <c r="G1998" s="5" t="s">
        <v>12</v>
      </c>
      <c r="H1998" s="5" t="s">
        <v>21</v>
      </c>
      <c r="I1998" s="5">
        <v>20</v>
      </c>
      <c r="J1998" s="10" t="s">
        <v>17</v>
      </c>
      <c r="K1998" s="1" t="s">
        <v>2279</v>
      </c>
      <c r="L1998" t="s">
        <v>2852</v>
      </c>
      <c r="M1998" t="s">
        <v>2869</v>
      </c>
      <c r="N1998" t="s">
        <v>2853</v>
      </c>
      <c r="O1998">
        <v>1</v>
      </c>
      <c r="P1998" t="e">
        <v>#N/A</v>
      </c>
    </row>
    <row r="1999" spans="1:16" ht="15" customHeight="1" x14ac:dyDescent="0.3">
      <c r="A1999" s="7">
        <v>1209679492</v>
      </c>
      <c r="B1999" s="4" t="s">
        <v>557</v>
      </c>
      <c r="C1999" s="4" t="s">
        <v>558</v>
      </c>
      <c r="D1999" s="6">
        <v>46310.492407407401</v>
      </c>
      <c r="E1999" s="6">
        <v>46310.242372685199</v>
      </c>
      <c r="F1999" s="6">
        <v>46310</v>
      </c>
      <c r="G1999" s="5" t="s">
        <v>12</v>
      </c>
      <c r="H1999" s="5" t="s">
        <v>40</v>
      </c>
      <c r="I1999" s="5">
        <v>7</v>
      </c>
      <c r="J1999" s="10" t="s">
        <v>17</v>
      </c>
      <c r="K1999" s="1" t="s">
        <v>2280</v>
      </c>
      <c r="L1999" t="s">
        <v>2852</v>
      </c>
      <c r="M1999" t="s">
        <v>2871</v>
      </c>
      <c r="N1999" t="s">
        <v>2853</v>
      </c>
      <c r="O1999">
        <v>1</v>
      </c>
      <c r="P1999" t="e">
        <v>#N/A</v>
      </c>
    </row>
    <row r="2000" spans="1:16" ht="15" customHeight="1" x14ac:dyDescent="0.3">
      <c r="A2000" s="7">
        <v>1209679499</v>
      </c>
      <c r="B2000" s="4" t="s">
        <v>557</v>
      </c>
      <c r="C2000" s="4" t="s">
        <v>558</v>
      </c>
      <c r="D2000" s="6">
        <v>46310.492418981499</v>
      </c>
      <c r="E2000" s="6">
        <v>46310.242384259298</v>
      </c>
      <c r="F2000" s="6">
        <v>46310</v>
      </c>
      <c r="G2000" s="5" t="s">
        <v>12</v>
      </c>
      <c r="H2000" s="5" t="s">
        <v>40</v>
      </c>
      <c r="I2000" s="5">
        <v>24</v>
      </c>
      <c r="J2000" s="10" t="s">
        <v>17</v>
      </c>
      <c r="K2000" s="1" t="s">
        <v>2281</v>
      </c>
      <c r="L2000" t="s">
        <v>2852</v>
      </c>
      <c r="M2000" t="s">
        <v>2871</v>
      </c>
      <c r="N2000" t="s">
        <v>2853</v>
      </c>
      <c r="O2000">
        <v>1</v>
      </c>
      <c r="P2000" t="e">
        <v>#N/A</v>
      </c>
    </row>
    <row r="2001" spans="1:16" ht="15" customHeight="1" x14ac:dyDescent="0.3">
      <c r="A2001" s="7">
        <v>8209679488</v>
      </c>
      <c r="B2001" s="4" t="s">
        <v>557</v>
      </c>
      <c r="C2001" s="4" t="s">
        <v>558</v>
      </c>
      <c r="D2001" s="6">
        <v>46310.492442129602</v>
      </c>
      <c r="E2001" s="6">
        <v>46310.242407407401</v>
      </c>
      <c r="F2001" s="6">
        <v>46310</v>
      </c>
      <c r="G2001" s="5" t="s">
        <v>12</v>
      </c>
      <c r="H2001" s="5" t="s">
        <v>16</v>
      </c>
      <c r="I2001" s="5">
        <v>1</v>
      </c>
      <c r="J2001" s="11" t="s">
        <v>17</v>
      </c>
      <c r="K2001" s="1" t="s">
        <v>2282</v>
      </c>
      <c r="M2001" t="s">
        <v>2871</v>
      </c>
      <c r="N2001" t="s">
        <v>2853</v>
      </c>
      <c r="O2001">
        <v>1</v>
      </c>
      <c r="P2001" t="e">
        <v>#N/A</v>
      </c>
    </row>
    <row r="2002" spans="1:16" ht="15" customHeight="1" x14ac:dyDescent="0.3">
      <c r="A2002" s="7">
        <v>8209679450</v>
      </c>
      <c r="B2002" s="4" t="s">
        <v>531</v>
      </c>
      <c r="C2002" s="4" t="s">
        <v>532</v>
      </c>
      <c r="D2002" s="6">
        <v>46310.492465277799</v>
      </c>
      <c r="E2002" s="6">
        <v>46310.242430555598</v>
      </c>
      <c r="F2002" s="6">
        <v>46310</v>
      </c>
      <c r="G2002" s="5" t="s">
        <v>12</v>
      </c>
      <c r="H2002" s="5" t="s">
        <v>16</v>
      </c>
      <c r="I2002" s="5">
        <v>19</v>
      </c>
      <c r="J2002" s="11" t="s">
        <v>17</v>
      </c>
      <c r="K2002" s="1" t="s">
        <v>2283</v>
      </c>
      <c r="M2002" t="s">
        <v>2869</v>
      </c>
      <c r="N2002" t="s">
        <v>2853</v>
      </c>
      <c r="O2002">
        <v>1</v>
      </c>
      <c r="P2002" t="e">
        <v>#N/A</v>
      </c>
    </row>
    <row r="2003" spans="1:16" ht="15" customHeight="1" x14ac:dyDescent="0.3">
      <c r="A2003" s="7">
        <v>8209679556</v>
      </c>
      <c r="B2003" s="4" t="s">
        <v>599</v>
      </c>
      <c r="C2003" s="4" t="s">
        <v>600</v>
      </c>
      <c r="D2003" s="6">
        <v>46310.492476851898</v>
      </c>
      <c r="E2003" s="6">
        <v>46310.242442129602</v>
      </c>
      <c r="F2003" s="6">
        <v>46310</v>
      </c>
      <c r="G2003" s="5" t="s">
        <v>12</v>
      </c>
      <c r="H2003" s="5" t="s">
        <v>16</v>
      </c>
      <c r="I2003" s="5">
        <v>2</v>
      </c>
      <c r="J2003" s="11" t="s">
        <v>17</v>
      </c>
      <c r="K2003" s="1" t="s">
        <v>2284</v>
      </c>
      <c r="M2003" t="s">
        <v>2869</v>
      </c>
      <c r="N2003" t="s">
        <v>2853</v>
      </c>
      <c r="O2003">
        <v>1</v>
      </c>
      <c r="P2003" t="e">
        <v>#N/A</v>
      </c>
    </row>
    <row r="2004" spans="1:16" ht="15" customHeight="1" x14ac:dyDescent="0.3">
      <c r="A2004" s="7">
        <v>8209679557</v>
      </c>
      <c r="B2004" s="4" t="s">
        <v>599</v>
      </c>
      <c r="C2004" s="4" t="s">
        <v>600</v>
      </c>
      <c r="D2004" s="6">
        <v>46310.492488425902</v>
      </c>
      <c r="E2004" s="6">
        <v>46310.242465277799</v>
      </c>
      <c r="F2004" s="6">
        <v>46310</v>
      </c>
      <c r="G2004" s="5" t="s">
        <v>12</v>
      </c>
      <c r="H2004" s="5" t="s">
        <v>16</v>
      </c>
      <c r="I2004" s="5">
        <v>4</v>
      </c>
      <c r="J2004" s="11" t="s">
        <v>17</v>
      </c>
      <c r="K2004" s="1" t="s">
        <v>2285</v>
      </c>
      <c r="M2004" t="s">
        <v>2869</v>
      </c>
      <c r="N2004" t="s">
        <v>2853</v>
      </c>
      <c r="O2004">
        <v>1</v>
      </c>
      <c r="P2004" t="e">
        <v>#N/A</v>
      </c>
    </row>
    <row r="2005" spans="1:16" ht="15" customHeight="1" x14ac:dyDescent="0.3">
      <c r="A2005" s="7">
        <v>1209679567</v>
      </c>
      <c r="B2005" s="4" t="s">
        <v>599</v>
      </c>
      <c r="C2005" s="4" t="s">
        <v>600</v>
      </c>
      <c r="D2005" s="6">
        <v>46310.492511574099</v>
      </c>
      <c r="E2005" s="6">
        <v>46310.242476851898</v>
      </c>
      <c r="F2005" s="6">
        <v>46310</v>
      </c>
      <c r="G2005" s="5" t="s">
        <v>12</v>
      </c>
      <c r="H2005" s="5" t="s">
        <v>21</v>
      </c>
      <c r="I2005" s="5">
        <v>112</v>
      </c>
      <c r="J2005" s="10" t="s">
        <v>17</v>
      </c>
      <c r="K2005" s="1" t="s">
        <v>2286</v>
      </c>
      <c r="L2005" t="s">
        <v>2852</v>
      </c>
      <c r="M2005" t="s">
        <v>2869</v>
      </c>
      <c r="N2005" t="s">
        <v>2853</v>
      </c>
      <c r="O2005">
        <v>1</v>
      </c>
      <c r="P2005" t="e">
        <v>#N/A</v>
      </c>
    </row>
    <row r="2006" spans="1:16" ht="15" customHeight="1" x14ac:dyDescent="0.3">
      <c r="A2006" s="7">
        <v>1209679563</v>
      </c>
      <c r="B2006" s="4" t="s">
        <v>599</v>
      </c>
      <c r="C2006" s="4" t="s">
        <v>600</v>
      </c>
      <c r="D2006" s="6">
        <v>46310.492523148103</v>
      </c>
      <c r="E2006" s="6">
        <v>46310.242488425902</v>
      </c>
      <c r="F2006" s="6">
        <v>46310</v>
      </c>
      <c r="G2006" s="5" t="s">
        <v>12</v>
      </c>
      <c r="H2006" s="5" t="s">
        <v>40</v>
      </c>
      <c r="I2006" s="5">
        <v>75</v>
      </c>
      <c r="J2006" s="10" t="s">
        <v>17</v>
      </c>
      <c r="K2006" s="1" t="s">
        <v>2287</v>
      </c>
      <c r="L2006" t="s">
        <v>2852</v>
      </c>
      <c r="M2006" t="s">
        <v>2869</v>
      </c>
      <c r="N2006" t="s">
        <v>2853</v>
      </c>
      <c r="O2006">
        <v>1</v>
      </c>
      <c r="P2006" t="e">
        <v>#N/A</v>
      </c>
    </row>
    <row r="2007" spans="1:16" ht="15" customHeight="1" x14ac:dyDescent="0.3">
      <c r="A2007" s="7">
        <v>1209679500</v>
      </c>
      <c r="B2007" s="4" t="s">
        <v>557</v>
      </c>
      <c r="C2007" s="4" t="s">
        <v>558</v>
      </c>
      <c r="D2007" s="6">
        <v>46310.492534722202</v>
      </c>
      <c r="E2007" s="6">
        <v>46310.242511574099</v>
      </c>
      <c r="F2007" s="6">
        <v>46310</v>
      </c>
      <c r="G2007" s="5" t="s">
        <v>12</v>
      </c>
      <c r="H2007" s="5" t="s">
        <v>21</v>
      </c>
      <c r="I2007" s="5">
        <v>31</v>
      </c>
      <c r="J2007" s="10" t="s">
        <v>17</v>
      </c>
      <c r="K2007" s="1" t="s">
        <v>2288</v>
      </c>
      <c r="L2007" t="s">
        <v>2852</v>
      </c>
      <c r="M2007" t="s">
        <v>2871</v>
      </c>
      <c r="N2007" t="s">
        <v>2853</v>
      </c>
      <c r="O2007">
        <v>1</v>
      </c>
      <c r="P2007" t="e">
        <v>#N/A</v>
      </c>
    </row>
    <row r="2008" spans="1:16" ht="15" customHeight="1" x14ac:dyDescent="0.3">
      <c r="A2008" s="7">
        <v>1209679495</v>
      </c>
      <c r="B2008" s="4" t="s">
        <v>557</v>
      </c>
      <c r="C2008" s="4" t="s">
        <v>558</v>
      </c>
      <c r="D2008" s="6">
        <v>46310.4925462963</v>
      </c>
      <c r="E2008" s="6">
        <v>46310.242523148103</v>
      </c>
      <c r="F2008" s="6">
        <v>46310</v>
      </c>
      <c r="G2008" s="5" t="s">
        <v>12</v>
      </c>
      <c r="H2008" s="5" t="s">
        <v>40</v>
      </c>
      <c r="I2008" s="5">
        <v>9</v>
      </c>
      <c r="J2008" s="10" t="s">
        <v>17</v>
      </c>
      <c r="K2008" s="1" t="s">
        <v>2289</v>
      </c>
      <c r="L2008" t="s">
        <v>2852</v>
      </c>
      <c r="M2008" t="s">
        <v>2871</v>
      </c>
      <c r="N2008" t="s">
        <v>2853</v>
      </c>
      <c r="O2008">
        <v>1</v>
      </c>
      <c r="P2008" t="e">
        <v>#N/A</v>
      </c>
    </row>
    <row r="2009" spans="1:16" ht="15" customHeight="1" x14ac:dyDescent="0.3">
      <c r="A2009" s="7">
        <v>1209679509</v>
      </c>
      <c r="B2009" s="4" t="s">
        <v>557</v>
      </c>
      <c r="C2009" s="4" t="s">
        <v>558</v>
      </c>
      <c r="D2009" s="6">
        <v>46310.492569444403</v>
      </c>
      <c r="E2009" s="6">
        <v>46310.242534722202</v>
      </c>
      <c r="F2009" s="6">
        <v>46310</v>
      </c>
      <c r="G2009" s="5" t="s">
        <v>12</v>
      </c>
      <c r="H2009" s="5" t="s">
        <v>21</v>
      </c>
      <c r="I2009" s="5">
        <v>23</v>
      </c>
      <c r="J2009" s="10" t="s">
        <v>17</v>
      </c>
      <c r="K2009" s="1" t="s">
        <v>2290</v>
      </c>
      <c r="L2009" t="s">
        <v>2852</v>
      </c>
      <c r="M2009" t="s">
        <v>2871</v>
      </c>
      <c r="N2009" t="s">
        <v>2853</v>
      </c>
      <c r="O2009">
        <v>1</v>
      </c>
      <c r="P2009" t="e">
        <v>#N/A</v>
      </c>
    </row>
    <row r="2010" spans="1:16" ht="15" customHeight="1" x14ac:dyDescent="0.3">
      <c r="A2010" s="7">
        <v>1209679466</v>
      </c>
      <c r="B2010" s="4" t="s">
        <v>531</v>
      </c>
      <c r="C2010" s="4" t="s">
        <v>532</v>
      </c>
      <c r="D2010" s="6">
        <v>46310.492581018501</v>
      </c>
      <c r="E2010" s="6">
        <v>46310.2425462963</v>
      </c>
      <c r="F2010" s="6">
        <v>46310</v>
      </c>
      <c r="G2010" s="5" t="s">
        <v>12</v>
      </c>
      <c r="H2010" s="5" t="s">
        <v>21</v>
      </c>
      <c r="I2010" s="5">
        <v>19</v>
      </c>
      <c r="J2010" s="10" t="s">
        <v>17</v>
      </c>
      <c r="K2010" s="1" t="s">
        <v>2291</v>
      </c>
      <c r="L2010" t="s">
        <v>2852</v>
      </c>
      <c r="M2010" t="s">
        <v>2869</v>
      </c>
      <c r="N2010" t="s">
        <v>2853</v>
      </c>
      <c r="O2010">
        <v>1</v>
      </c>
      <c r="P2010" t="e">
        <v>#N/A</v>
      </c>
    </row>
    <row r="2011" spans="1:16" ht="15" customHeight="1" x14ac:dyDescent="0.3">
      <c r="A2011" s="7">
        <v>8209679467</v>
      </c>
      <c r="B2011" s="4" t="s">
        <v>531</v>
      </c>
      <c r="C2011" s="4" t="s">
        <v>532</v>
      </c>
      <c r="D2011" s="6">
        <v>46310.492604166699</v>
      </c>
      <c r="E2011" s="6">
        <v>46310.242569444403</v>
      </c>
      <c r="F2011" s="6">
        <v>46310</v>
      </c>
      <c r="G2011" s="5" t="s">
        <v>12</v>
      </c>
      <c r="H2011" s="5" t="s">
        <v>16</v>
      </c>
      <c r="I2011" s="5">
        <v>1</v>
      </c>
      <c r="J2011" s="11" t="s">
        <v>17</v>
      </c>
      <c r="K2011" s="1" t="s">
        <v>2292</v>
      </c>
      <c r="M2011" t="s">
        <v>2869</v>
      </c>
      <c r="N2011" t="s">
        <v>2853</v>
      </c>
      <c r="O2011">
        <v>1</v>
      </c>
      <c r="P2011" t="e">
        <v>#N/A</v>
      </c>
    </row>
    <row r="2012" spans="1:16" ht="15" customHeight="1" x14ac:dyDescent="0.3">
      <c r="A2012" s="7">
        <v>8209679455</v>
      </c>
      <c r="B2012" s="4" t="s">
        <v>531</v>
      </c>
      <c r="C2012" s="4" t="s">
        <v>532</v>
      </c>
      <c r="D2012" s="6">
        <v>46310.492615740703</v>
      </c>
      <c r="E2012" s="6">
        <v>46310.242581018501</v>
      </c>
      <c r="F2012" s="6">
        <v>46310</v>
      </c>
      <c r="G2012" s="5" t="s">
        <v>12</v>
      </c>
      <c r="H2012" s="5" t="s">
        <v>16</v>
      </c>
      <c r="I2012" s="5">
        <v>2</v>
      </c>
      <c r="J2012" s="11" t="s">
        <v>17</v>
      </c>
      <c r="K2012" s="1" t="s">
        <v>2293</v>
      </c>
      <c r="M2012" t="s">
        <v>2869</v>
      </c>
      <c r="N2012" t="s">
        <v>2853</v>
      </c>
      <c r="O2012">
        <v>1</v>
      </c>
      <c r="P2012" t="e">
        <v>#N/A</v>
      </c>
    </row>
    <row r="2013" spans="1:16" ht="15" customHeight="1" x14ac:dyDescent="0.3">
      <c r="A2013" s="7">
        <v>1209679456</v>
      </c>
      <c r="B2013" s="4" t="s">
        <v>531</v>
      </c>
      <c r="C2013" s="4" t="s">
        <v>532</v>
      </c>
      <c r="D2013" s="6">
        <v>46310.492627314801</v>
      </c>
      <c r="E2013" s="6">
        <v>46310.2425925926</v>
      </c>
      <c r="F2013" s="6">
        <v>46310</v>
      </c>
      <c r="G2013" s="5" t="s">
        <v>12</v>
      </c>
      <c r="H2013" s="5" t="s">
        <v>40</v>
      </c>
      <c r="I2013" s="5">
        <v>4</v>
      </c>
      <c r="J2013" s="10" t="s">
        <v>17</v>
      </c>
      <c r="K2013" s="1" t="s">
        <v>2294</v>
      </c>
      <c r="L2013" t="s">
        <v>2852</v>
      </c>
      <c r="M2013" t="s">
        <v>2869</v>
      </c>
      <c r="N2013" t="s">
        <v>2853</v>
      </c>
      <c r="O2013">
        <v>1</v>
      </c>
      <c r="P2013" t="e">
        <v>#N/A</v>
      </c>
    </row>
    <row r="2014" spans="1:16" ht="15" customHeight="1" x14ac:dyDescent="0.3">
      <c r="A2014" s="7">
        <v>1209679528</v>
      </c>
      <c r="B2014" s="4" t="s">
        <v>593</v>
      </c>
      <c r="C2014" s="4" t="s">
        <v>594</v>
      </c>
      <c r="D2014" s="6">
        <v>46310.4926388889</v>
      </c>
      <c r="E2014" s="6">
        <v>46310.242604166699</v>
      </c>
      <c r="F2014" s="6">
        <v>46310</v>
      </c>
      <c r="G2014" s="5" t="s">
        <v>12</v>
      </c>
      <c r="H2014" s="5" t="s">
        <v>21</v>
      </c>
      <c r="I2014" s="5">
        <v>18</v>
      </c>
      <c r="J2014" s="10" t="s">
        <v>17</v>
      </c>
      <c r="K2014" s="1" t="s">
        <v>2295</v>
      </c>
      <c r="L2014" t="s">
        <v>2852</v>
      </c>
      <c r="M2014" t="s">
        <v>2870</v>
      </c>
      <c r="N2014" t="s">
        <v>2853</v>
      </c>
      <c r="O2014">
        <v>1</v>
      </c>
      <c r="P2014" t="e">
        <v>#N/A</v>
      </c>
    </row>
    <row r="2015" spans="1:16" ht="15" customHeight="1" x14ac:dyDescent="0.3">
      <c r="A2015" s="7">
        <v>8209679411</v>
      </c>
      <c r="B2015" s="4" t="s">
        <v>293</v>
      </c>
      <c r="C2015" s="4" t="s">
        <v>294</v>
      </c>
      <c r="D2015" s="6">
        <v>46310.492650462998</v>
      </c>
      <c r="E2015" s="6">
        <v>46310.242627314801</v>
      </c>
      <c r="F2015" s="6">
        <v>46310</v>
      </c>
      <c r="G2015" s="5" t="s">
        <v>12</v>
      </c>
      <c r="H2015" s="5" t="s">
        <v>16</v>
      </c>
      <c r="I2015" s="5">
        <v>2</v>
      </c>
      <c r="J2015" s="11" t="s">
        <v>17</v>
      </c>
      <c r="K2015" s="1" t="s">
        <v>2296</v>
      </c>
      <c r="M2015" t="s">
        <v>2868</v>
      </c>
      <c r="N2015" t="s">
        <v>2853</v>
      </c>
      <c r="O2015">
        <v>1</v>
      </c>
      <c r="P2015" t="e">
        <v>#N/A</v>
      </c>
    </row>
    <row r="2016" spans="1:16" ht="15" customHeight="1" x14ac:dyDescent="0.3">
      <c r="A2016" s="7">
        <v>1209679558</v>
      </c>
      <c r="B2016" s="4" t="s">
        <v>599</v>
      </c>
      <c r="C2016" s="4" t="s">
        <v>600</v>
      </c>
      <c r="D2016" s="6">
        <v>46310.492673611101</v>
      </c>
      <c r="E2016" s="6">
        <v>46310.2426388889</v>
      </c>
      <c r="F2016" s="6">
        <v>46310</v>
      </c>
      <c r="G2016" s="5" t="s">
        <v>12</v>
      </c>
      <c r="H2016" s="5" t="s">
        <v>40</v>
      </c>
      <c r="I2016" s="5">
        <v>30</v>
      </c>
      <c r="J2016" s="10" t="s">
        <v>17</v>
      </c>
      <c r="K2016" s="1" t="s">
        <v>2297</v>
      </c>
      <c r="L2016" t="s">
        <v>2852</v>
      </c>
      <c r="M2016" t="s">
        <v>2869</v>
      </c>
      <c r="N2016" t="s">
        <v>2853</v>
      </c>
      <c r="O2016">
        <v>1</v>
      </c>
      <c r="P2016" t="e">
        <v>#N/A</v>
      </c>
    </row>
    <row r="2017" spans="1:16" ht="15" customHeight="1" x14ac:dyDescent="0.3">
      <c r="A2017" s="7">
        <v>1209679560</v>
      </c>
      <c r="B2017" s="4" t="s">
        <v>599</v>
      </c>
      <c r="C2017" s="4" t="s">
        <v>600</v>
      </c>
      <c r="D2017" s="6">
        <v>46310.4926851852</v>
      </c>
      <c r="E2017" s="6">
        <v>46310.242662037002</v>
      </c>
      <c r="F2017" s="6">
        <v>46310</v>
      </c>
      <c r="G2017" s="5" t="s">
        <v>12</v>
      </c>
      <c r="H2017" s="5" t="s">
        <v>21</v>
      </c>
      <c r="I2017" s="5">
        <v>59</v>
      </c>
      <c r="J2017" s="10" t="s">
        <v>17</v>
      </c>
      <c r="K2017" s="1" t="s">
        <v>2298</v>
      </c>
      <c r="L2017" t="s">
        <v>2852</v>
      </c>
      <c r="M2017" t="s">
        <v>2869</v>
      </c>
      <c r="N2017" t="s">
        <v>2853</v>
      </c>
      <c r="O2017">
        <v>1</v>
      </c>
      <c r="P2017" t="e">
        <v>#N/A</v>
      </c>
    </row>
    <row r="2018" spans="1:16" ht="15" customHeight="1" x14ac:dyDescent="0.3">
      <c r="A2018" s="7">
        <v>1209679419</v>
      </c>
      <c r="B2018" s="4" t="s">
        <v>293</v>
      </c>
      <c r="C2018" s="4" t="s">
        <v>294</v>
      </c>
      <c r="D2018" s="6">
        <v>46310.492708333302</v>
      </c>
      <c r="E2018" s="6">
        <v>46310.242673611101</v>
      </c>
      <c r="F2018" s="6">
        <v>46310</v>
      </c>
      <c r="G2018" s="5" t="s">
        <v>12</v>
      </c>
      <c r="H2018" s="5" t="s">
        <v>40</v>
      </c>
      <c r="I2018" s="5">
        <v>27</v>
      </c>
      <c r="J2018" s="10" t="s">
        <v>17</v>
      </c>
      <c r="K2018" s="1" t="s">
        <v>2299</v>
      </c>
      <c r="L2018" t="s">
        <v>2852</v>
      </c>
      <c r="M2018" t="s">
        <v>2868</v>
      </c>
      <c r="N2018" t="s">
        <v>2853</v>
      </c>
      <c r="O2018">
        <v>1</v>
      </c>
      <c r="P2018" t="e">
        <v>#N/A</v>
      </c>
    </row>
    <row r="2019" spans="1:16" ht="15" customHeight="1" x14ac:dyDescent="0.3">
      <c r="A2019" s="7">
        <v>8209679489</v>
      </c>
      <c r="B2019" s="4" t="s">
        <v>557</v>
      </c>
      <c r="C2019" s="4" t="s">
        <v>558</v>
      </c>
      <c r="D2019" s="6">
        <v>46310.4927314815</v>
      </c>
      <c r="E2019" s="6">
        <v>46310.242696759298</v>
      </c>
      <c r="F2019" s="6">
        <v>46310</v>
      </c>
      <c r="G2019" s="5" t="s">
        <v>12</v>
      </c>
      <c r="H2019" s="5" t="s">
        <v>16</v>
      </c>
      <c r="I2019" s="5">
        <v>2</v>
      </c>
      <c r="J2019" s="11" t="s">
        <v>17</v>
      </c>
      <c r="K2019" s="1" t="s">
        <v>2300</v>
      </c>
      <c r="M2019" t="s">
        <v>2871</v>
      </c>
      <c r="N2019" t="s">
        <v>2853</v>
      </c>
      <c r="O2019">
        <v>1</v>
      </c>
      <c r="P2019" t="e">
        <v>#N/A</v>
      </c>
    </row>
    <row r="2020" spans="1:16" ht="15" customHeight="1" x14ac:dyDescent="0.3">
      <c r="A2020" s="7">
        <v>8209679523</v>
      </c>
      <c r="B2020" s="4" t="s">
        <v>593</v>
      </c>
      <c r="C2020" s="4" t="s">
        <v>594</v>
      </c>
      <c r="D2020" s="6">
        <v>46310.492754629602</v>
      </c>
      <c r="E2020" s="6">
        <v>46310.242719907401</v>
      </c>
      <c r="F2020" s="6">
        <v>46310</v>
      </c>
      <c r="G2020" s="5" t="s">
        <v>12</v>
      </c>
      <c r="H2020" s="5" t="s">
        <v>16</v>
      </c>
      <c r="I2020" s="5">
        <v>24</v>
      </c>
      <c r="J2020" s="11" t="s">
        <v>17</v>
      </c>
      <c r="K2020" s="1" t="s">
        <v>2301</v>
      </c>
      <c r="M2020" t="s">
        <v>2870</v>
      </c>
      <c r="N2020" t="s">
        <v>2853</v>
      </c>
      <c r="O2020">
        <v>1</v>
      </c>
      <c r="P2020" t="e">
        <v>#N/A</v>
      </c>
    </row>
    <row r="2021" spans="1:16" ht="15" customHeight="1" x14ac:dyDescent="0.3">
      <c r="A2021" s="7">
        <v>8209679525</v>
      </c>
      <c r="B2021" s="4" t="s">
        <v>593</v>
      </c>
      <c r="C2021" s="4" t="s">
        <v>594</v>
      </c>
      <c r="D2021" s="6">
        <v>46310.492754629602</v>
      </c>
      <c r="E2021" s="6">
        <v>46310.2427314815</v>
      </c>
      <c r="F2021" s="6">
        <v>46310</v>
      </c>
      <c r="G2021" s="5" t="s">
        <v>12</v>
      </c>
      <c r="H2021" s="5" t="s">
        <v>16</v>
      </c>
      <c r="I2021" s="5">
        <v>9</v>
      </c>
      <c r="J2021" s="11" t="s">
        <v>17</v>
      </c>
      <c r="K2021" s="1" t="s">
        <v>2302</v>
      </c>
      <c r="M2021" t="s">
        <v>2870</v>
      </c>
      <c r="N2021" t="s">
        <v>2853</v>
      </c>
      <c r="O2021">
        <v>1</v>
      </c>
      <c r="P2021" t="e">
        <v>#N/A</v>
      </c>
    </row>
    <row r="2022" spans="1:16" ht="15" customHeight="1" x14ac:dyDescent="0.3">
      <c r="A2022" s="7">
        <v>8209679469</v>
      </c>
      <c r="B2022" s="4" t="s">
        <v>531</v>
      </c>
      <c r="C2022" s="4" t="s">
        <v>532</v>
      </c>
      <c r="D2022" s="6">
        <v>46310.492777777799</v>
      </c>
      <c r="E2022" s="6">
        <v>46310.242743055598</v>
      </c>
      <c r="F2022" s="6">
        <v>46310</v>
      </c>
      <c r="G2022" s="5" t="s">
        <v>12</v>
      </c>
      <c r="H2022" s="5" t="s">
        <v>16</v>
      </c>
      <c r="I2022" s="5">
        <v>3</v>
      </c>
      <c r="J2022" s="11" t="s">
        <v>17</v>
      </c>
      <c r="K2022" s="1" t="s">
        <v>2303</v>
      </c>
      <c r="M2022" t="s">
        <v>2869</v>
      </c>
      <c r="N2022" t="s">
        <v>2853</v>
      </c>
      <c r="O2022">
        <v>1</v>
      </c>
      <c r="P2022" t="e">
        <v>#N/A</v>
      </c>
    </row>
    <row r="2023" spans="1:16" ht="15" customHeight="1" x14ac:dyDescent="0.3">
      <c r="A2023" s="7">
        <v>1209679457</v>
      </c>
      <c r="B2023" s="4" t="s">
        <v>531</v>
      </c>
      <c r="C2023" s="4" t="s">
        <v>532</v>
      </c>
      <c r="D2023" s="6">
        <v>46310.492800925902</v>
      </c>
      <c r="E2023" s="6">
        <v>46310.242766203701</v>
      </c>
      <c r="F2023" s="6">
        <v>46310</v>
      </c>
      <c r="G2023" s="5" t="s">
        <v>12</v>
      </c>
      <c r="H2023" s="5" t="s">
        <v>40</v>
      </c>
      <c r="I2023" s="5">
        <v>26</v>
      </c>
      <c r="J2023" s="10" t="s">
        <v>17</v>
      </c>
      <c r="K2023" s="1" t="s">
        <v>2304</v>
      </c>
      <c r="L2023" t="s">
        <v>2852</v>
      </c>
      <c r="M2023" t="s">
        <v>2869</v>
      </c>
      <c r="N2023" t="s">
        <v>2853</v>
      </c>
      <c r="O2023">
        <v>1</v>
      </c>
      <c r="P2023" t="e">
        <v>#N/A</v>
      </c>
    </row>
    <row r="2024" spans="1:16" ht="15" customHeight="1" x14ac:dyDescent="0.3">
      <c r="A2024" s="7">
        <v>1209679471</v>
      </c>
      <c r="B2024" s="4" t="s">
        <v>531</v>
      </c>
      <c r="C2024" s="4" t="s">
        <v>532</v>
      </c>
      <c r="D2024" s="6">
        <v>46310.492812500001</v>
      </c>
      <c r="E2024" s="6">
        <v>46310.242789351898</v>
      </c>
      <c r="F2024" s="6">
        <v>46310</v>
      </c>
      <c r="G2024" s="5" t="s">
        <v>12</v>
      </c>
      <c r="H2024" s="5" t="s">
        <v>21</v>
      </c>
      <c r="I2024" s="5">
        <v>16</v>
      </c>
      <c r="J2024" s="10" t="s">
        <v>17</v>
      </c>
      <c r="K2024" s="1" t="s">
        <v>2305</v>
      </c>
      <c r="L2024" t="s">
        <v>2852</v>
      </c>
      <c r="M2024" t="s">
        <v>2869</v>
      </c>
      <c r="N2024" t="s">
        <v>2853</v>
      </c>
      <c r="O2024">
        <v>1</v>
      </c>
      <c r="P2024" t="e">
        <v>#N/A</v>
      </c>
    </row>
    <row r="2025" spans="1:16" ht="15" customHeight="1" x14ac:dyDescent="0.3">
      <c r="A2025" s="7">
        <v>1209679459</v>
      </c>
      <c r="B2025" s="4" t="s">
        <v>531</v>
      </c>
      <c r="C2025" s="4" t="s">
        <v>532</v>
      </c>
      <c r="D2025" s="6">
        <v>46310.492835648103</v>
      </c>
      <c r="E2025" s="6">
        <v>46310.242800925902</v>
      </c>
      <c r="F2025" s="6">
        <v>46310</v>
      </c>
      <c r="G2025" s="5" t="s">
        <v>12</v>
      </c>
      <c r="H2025" s="5" t="s">
        <v>40</v>
      </c>
      <c r="I2025" s="5">
        <v>31</v>
      </c>
      <c r="J2025" s="10" t="s">
        <v>17</v>
      </c>
      <c r="K2025" s="1" t="s">
        <v>2306</v>
      </c>
      <c r="L2025" t="s">
        <v>2852</v>
      </c>
      <c r="M2025" t="s">
        <v>2869</v>
      </c>
      <c r="N2025" t="s">
        <v>2853</v>
      </c>
      <c r="O2025">
        <v>1</v>
      </c>
      <c r="P2025" t="e">
        <v>#N/A</v>
      </c>
    </row>
    <row r="2026" spans="1:16" ht="15" customHeight="1" x14ac:dyDescent="0.3">
      <c r="A2026" s="7">
        <v>1209679551</v>
      </c>
      <c r="B2026" s="4" t="s">
        <v>593</v>
      </c>
      <c r="C2026" s="4" t="s">
        <v>594</v>
      </c>
      <c r="D2026" s="6">
        <v>46310.4928587963</v>
      </c>
      <c r="E2026" s="6">
        <v>46310.242824074099</v>
      </c>
      <c r="F2026" s="6">
        <v>46310</v>
      </c>
      <c r="G2026" s="5" t="s">
        <v>12</v>
      </c>
      <c r="H2026" s="5" t="s">
        <v>40</v>
      </c>
      <c r="I2026" s="5">
        <v>95</v>
      </c>
      <c r="J2026" s="10" t="s">
        <v>17</v>
      </c>
      <c r="K2026" s="1" t="s">
        <v>2307</v>
      </c>
      <c r="L2026" t="s">
        <v>2852</v>
      </c>
      <c r="M2026" t="s">
        <v>2870</v>
      </c>
      <c r="N2026" t="s">
        <v>2853</v>
      </c>
      <c r="O2026">
        <v>1</v>
      </c>
      <c r="P2026" t="e">
        <v>#N/A</v>
      </c>
    </row>
    <row r="2027" spans="1:16" ht="15" customHeight="1" x14ac:dyDescent="0.3">
      <c r="A2027" s="7">
        <v>8209679554</v>
      </c>
      <c r="B2027" s="4" t="s">
        <v>599</v>
      </c>
      <c r="C2027" s="4" t="s">
        <v>600</v>
      </c>
      <c r="D2027" s="6">
        <v>46310.492881944403</v>
      </c>
      <c r="E2027" s="6">
        <v>46310.242847222202</v>
      </c>
      <c r="F2027" s="6">
        <v>46310</v>
      </c>
      <c r="G2027" s="5" t="s">
        <v>12</v>
      </c>
      <c r="H2027" s="5" t="s">
        <v>16</v>
      </c>
      <c r="I2027" s="5">
        <v>3</v>
      </c>
      <c r="J2027" s="11" t="s">
        <v>17</v>
      </c>
      <c r="K2027" s="1" t="s">
        <v>2308</v>
      </c>
      <c r="M2027" t="s">
        <v>2869</v>
      </c>
      <c r="N2027" t="s">
        <v>2853</v>
      </c>
      <c r="O2027">
        <v>1</v>
      </c>
      <c r="P2027" t="e">
        <v>#N/A</v>
      </c>
    </row>
    <row r="2028" spans="1:16" ht="15" customHeight="1" x14ac:dyDescent="0.3">
      <c r="A2028" s="7">
        <v>8209679566</v>
      </c>
      <c r="B2028" s="4" t="s">
        <v>599</v>
      </c>
      <c r="C2028" s="4" t="s">
        <v>600</v>
      </c>
      <c r="D2028" s="6">
        <v>46310.492881944403</v>
      </c>
      <c r="E2028" s="6">
        <v>46310.2428587963</v>
      </c>
      <c r="F2028" s="6">
        <v>46310</v>
      </c>
      <c r="G2028" s="5" t="s">
        <v>12</v>
      </c>
      <c r="H2028" s="5" t="s">
        <v>16</v>
      </c>
      <c r="I2028" s="5">
        <v>10</v>
      </c>
      <c r="J2028" s="11" t="s">
        <v>17</v>
      </c>
      <c r="K2028" s="1" t="s">
        <v>2309</v>
      </c>
      <c r="M2028" t="s">
        <v>2869</v>
      </c>
      <c r="N2028" t="s">
        <v>2853</v>
      </c>
      <c r="O2028">
        <v>1</v>
      </c>
      <c r="P2028" t="e">
        <v>#N/A</v>
      </c>
    </row>
    <row r="2029" spans="1:16" ht="15" customHeight="1" x14ac:dyDescent="0.3">
      <c r="A2029" s="7">
        <v>8209679541</v>
      </c>
      <c r="B2029" s="4" t="s">
        <v>593</v>
      </c>
      <c r="C2029" s="4" t="s">
        <v>594</v>
      </c>
      <c r="D2029" s="6">
        <v>46310.4929050926</v>
      </c>
      <c r="E2029" s="6">
        <v>46310.242870370399</v>
      </c>
      <c r="F2029" s="6">
        <v>46310</v>
      </c>
      <c r="G2029" s="5" t="s">
        <v>12</v>
      </c>
      <c r="H2029" s="5" t="s">
        <v>16</v>
      </c>
      <c r="I2029" s="5">
        <v>25</v>
      </c>
      <c r="J2029" s="11" t="s">
        <v>17</v>
      </c>
      <c r="K2029" s="1" t="s">
        <v>2310</v>
      </c>
      <c r="M2029" t="s">
        <v>2870</v>
      </c>
      <c r="N2029" t="s">
        <v>2853</v>
      </c>
      <c r="O2029">
        <v>1</v>
      </c>
      <c r="P2029" t="e">
        <v>#N/A</v>
      </c>
    </row>
    <row r="2030" spans="1:16" ht="15" customHeight="1" x14ac:dyDescent="0.3">
      <c r="A2030" s="7">
        <v>1209679462</v>
      </c>
      <c r="B2030" s="4" t="s">
        <v>531</v>
      </c>
      <c r="C2030" s="4" t="s">
        <v>532</v>
      </c>
      <c r="D2030" s="6">
        <v>46310.492916666699</v>
      </c>
      <c r="E2030" s="6">
        <v>46310.242893518502</v>
      </c>
      <c r="F2030" s="6">
        <v>46310</v>
      </c>
      <c r="G2030" s="5" t="s">
        <v>12</v>
      </c>
      <c r="H2030" s="5" t="s">
        <v>40</v>
      </c>
      <c r="I2030" s="5">
        <v>40</v>
      </c>
      <c r="J2030" s="10" t="s">
        <v>17</v>
      </c>
      <c r="K2030" s="1" t="s">
        <v>2311</v>
      </c>
      <c r="L2030" t="s">
        <v>2852</v>
      </c>
      <c r="M2030" t="s">
        <v>2869</v>
      </c>
      <c r="N2030" t="s">
        <v>2853</v>
      </c>
      <c r="O2030">
        <v>1</v>
      </c>
      <c r="P2030" t="e">
        <v>#N/A</v>
      </c>
    </row>
    <row r="2031" spans="1:16" ht="15" customHeight="1" x14ac:dyDescent="0.3">
      <c r="A2031" s="7">
        <v>1209679494</v>
      </c>
      <c r="B2031" s="4" t="s">
        <v>557</v>
      </c>
      <c r="C2031" s="4" t="s">
        <v>558</v>
      </c>
      <c r="D2031" s="6">
        <v>46310.492939814802</v>
      </c>
      <c r="E2031" s="6">
        <v>46310.2429050926</v>
      </c>
      <c r="F2031" s="6">
        <v>46310</v>
      </c>
      <c r="G2031" s="5" t="s">
        <v>12</v>
      </c>
      <c r="H2031" s="5" t="s">
        <v>40</v>
      </c>
      <c r="I2031" s="5">
        <v>22</v>
      </c>
      <c r="J2031" s="10" t="s">
        <v>17</v>
      </c>
      <c r="K2031" s="1" t="s">
        <v>2312</v>
      </c>
      <c r="L2031" t="s">
        <v>2852</v>
      </c>
      <c r="M2031" t="s">
        <v>2871</v>
      </c>
      <c r="N2031" t="s">
        <v>2853</v>
      </c>
      <c r="O2031">
        <v>1</v>
      </c>
      <c r="P2031" t="e">
        <v>#N/A</v>
      </c>
    </row>
    <row r="2032" spans="1:16" ht="15" customHeight="1" x14ac:dyDescent="0.3">
      <c r="A2032" s="7">
        <v>1209679496</v>
      </c>
      <c r="B2032" s="4" t="s">
        <v>557</v>
      </c>
      <c r="C2032" s="4" t="s">
        <v>558</v>
      </c>
      <c r="D2032" s="6">
        <v>46310.4929513889</v>
      </c>
      <c r="E2032" s="6">
        <v>46310.242916666699</v>
      </c>
      <c r="F2032" s="6">
        <v>46310</v>
      </c>
      <c r="G2032" s="5" t="s">
        <v>12</v>
      </c>
      <c r="H2032" s="5" t="s">
        <v>21</v>
      </c>
      <c r="I2032" s="5">
        <v>15</v>
      </c>
      <c r="J2032" s="10" t="s">
        <v>17</v>
      </c>
      <c r="K2032" s="1" t="s">
        <v>2313</v>
      </c>
      <c r="L2032" t="s">
        <v>2852</v>
      </c>
      <c r="M2032" t="s">
        <v>2871</v>
      </c>
      <c r="N2032" t="s">
        <v>2853</v>
      </c>
      <c r="O2032">
        <v>1</v>
      </c>
      <c r="P2032" t="e">
        <v>#N/A</v>
      </c>
    </row>
    <row r="2033" spans="1:16" ht="15" customHeight="1" x14ac:dyDescent="0.3">
      <c r="A2033" s="7">
        <v>1209679497</v>
      </c>
      <c r="B2033" s="4" t="s">
        <v>557</v>
      </c>
      <c r="C2033" s="4" t="s">
        <v>558</v>
      </c>
      <c r="D2033" s="6">
        <v>46310.492974537003</v>
      </c>
      <c r="E2033" s="6">
        <v>46310.242939814802</v>
      </c>
      <c r="F2033" s="6">
        <v>46310</v>
      </c>
      <c r="G2033" s="5" t="s">
        <v>12</v>
      </c>
      <c r="H2033" s="5" t="s">
        <v>21</v>
      </c>
      <c r="I2033" s="5">
        <v>7</v>
      </c>
      <c r="J2033" s="10" t="s">
        <v>17</v>
      </c>
      <c r="K2033" s="1" t="s">
        <v>2314</v>
      </c>
      <c r="L2033" t="s">
        <v>2852</v>
      </c>
      <c r="M2033" t="s">
        <v>2871</v>
      </c>
      <c r="N2033" t="s">
        <v>2853</v>
      </c>
      <c r="O2033">
        <v>1</v>
      </c>
      <c r="P2033" t="e">
        <v>#N/A</v>
      </c>
    </row>
    <row r="2034" spans="1:16" ht="15" customHeight="1" x14ac:dyDescent="0.3">
      <c r="A2034" s="7">
        <v>8209679522</v>
      </c>
      <c r="B2034" s="4" t="s">
        <v>593</v>
      </c>
      <c r="C2034" s="4" t="s">
        <v>594</v>
      </c>
      <c r="D2034" s="6">
        <v>46310.4929976852</v>
      </c>
      <c r="E2034" s="6">
        <v>46310.242962962999</v>
      </c>
      <c r="F2034" s="6">
        <v>46310</v>
      </c>
      <c r="G2034" s="5" t="s">
        <v>12</v>
      </c>
      <c r="H2034" s="5" t="s">
        <v>16</v>
      </c>
      <c r="I2034" s="5">
        <v>1</v>
      </c>
      <c r="J2034" s="11" t="s">
        <v>17</v>
      </c>
      <c r="K2034" s="1" t="s">
        <v>2315</v>
      </c>
      <c r="M2034" t="s">
        <v>2870</v>
      </c>
      <c r="N2034" t="s">
        <v>2853</v>
      </c>
      <c r="O2034">
        <v>1</v>
      </c>
      <c r="P2034" t="e">
        <v>#N/A</v>
      </c>
    </row>
    <row r="2035" spans="1:16" ht="15" customHeight="1" x14ac:dyDescent="0.3">
      <c r="A2035" s="7">
        <v>8209679451</v>
      </c>
      <c r="B2035" s="4" t="s">
        <v>531</v>
      </c>
      <c r="C2035" s="4" t="s">
        <v>532</v>
      </c>
      <c r="D2035" s="6">
        <v>46310.493009259299</v>
      </c>
      <c r="E2035" s="6">
        <v>46310.242986111101</v>
      </c>
      <c r="F2035" s="6">
        <v>46310</v>
      </c>
      <c r="G2035" s="5" t="s">
        <v>12</v>
      </c>
      <c r="H2035" s="5" t="s">
        <v>16</v>
      </c>
      <c r="I2035" s="5">
        <v>6</v>
      </c>
      <c r="J2035" s="11" t="s">
        <v>17</v>
      </c>
      <c r="K2035" s="1" t="s">
        <v>2316</v>
      </c>
      <c r="M2035" t="s">
        <v>2869</v>
      </c>
      <c r="N2035" t="s">
        <v>2853</v>
      </c>
      <c r="O2035">
        <v>1</v>
      </c>
      <c r="P2035" t="e">
        <v>#N/A</v>
      </c>
    </row>
    <row r="2036" spans="1:16" ht="15" customHeight="1" x14ac:dyDescent="0.3">
      <c r="A2036" s="7">
        <v>8209679468</v>
      </c>
      <c r="B2036" s="4" t="s">
        <v>531</v>
      </c>
      <c r="C2036" s="4" t="s">
        <v>532</v>
      </c>
      <c r="D2036" s="6">
        <v>46310.493032407401</v>
      </c>
      <c r="E2036" s="6">
        <v>46310.2429976852</v>
      </c>
      <c r="F2036" s="6">
        <v>46310</v>
      </c>
      <c r="G2036" s="5" t="s">
        <v>12</v>
      </c>
      <c r="H2036" s="5" t="s">
        <v>16</v>
      </c>
      <c r="I2036" s="5">
        <v>9</v>
      </c>
      <c r="J2036" s="11" t="s">
        <v>17</v>
      </c>
      <c r="K2036" s="1" t="s">
        <v>2317</v>
      </c>
      <c r="M2036" t="s">
        <v>2869</v>
      </c>
      <c r="N2036" t="s">
        <v>2853</v>
      </c>
      <c r="O2036">
        <v>1</v>
      </c>
      <c r="P2036" t="e">
        <v>#N/A</v>
      </c>
    </row>
    <row r="2037" spans="1:16" ht="15" customHeight="1" x14ac:dyDescent="0.3">
      <c r="A2037" s="7">
        <v>1209679561</v>
      </c>
      <c r="B2037" s="4" t="s">
        <v>599</v>
      </c>
      <c r="C2037" s="4" t="s">
        <v>600</v>
      </c>
      <c r="D2037" s="6">
        <v>46310.493055555598</v>
      </c>
      <c r="E2037" s="6">
        <v>46310.243020833303</v>
      </c>
      <c r="F2037" s="6">
        <v>46310</v>
      </c>
      <c r="G2037" s="5" t="s">
        <v>12</v>
      </c>
      <c r="H2037" s="5" t="s">
        <v>21</v>
      </c>
      <c r="I2037" s="5">
        <v>6</v>
      </c>
      <c r="J2037" s="10" t="s">
        <v>17</v>
      </c>
      <c r="K2037" s="1" t="s">
        <v>2318</v>
      </c>
      <c r="L2037" t="s">
        <v>2852</v>
      </c>
      <c r="M2037" t="s">
        <v>2869</v>
      </c>
      <c r="N2037" t="s">
        <v>2853</v>
      </c>
      <c r="O2037">
        <v>1</v>
      </c>
      <c r="P2037" t="e">
        <v>#N/A</v>
      </c>
    </row>
    <row r="2038" spans="1:16" ht="15" customHeight="1" x14ac:dyDescent="0.3">
      <c r="A2038" s="7">
        <v>1209679562</v>
      </c>
      <c r="B2038" s="4" t="s">
        <v>599</v>
      </c>
      <c r="C2038" s="4" t="s">
        <v>600</v>
      </c>
      <c r="D2038" s="6">
        <v>46310.493078703701</v>
      </c>
      <c r="E2038" s="6">
        <v>46310.2430439815</v>
      </c>
      <c r="F2038" s="6">
        <v>46310</v>
      </c>
      <c r="G2038" s="5" t="s">
        <v>12</v>
      </c>
      <c r="H2038" s="5" t="s">
        <v>40</v>
      </c>
      <c r="I2038" s="5">
        <v>24</v>
      </c>
      <c r="J2038" s="10" t="s">
        <v>17</v>
      </c>
      <c r="K2038" s="1" t="s">
        <v>2319</v>
      </c>
      <c r="L2038" t="s">
        <v>2852</v>
      </c>
      <c r="M2038" t="s">
        <v>2869</v>
      </c>
      <c r="N2038" t="s">
        <v>2853</v>
      </c>
      <c r="O2038">
        <v>1</v>
      </c>
      <c r="P2038" t="e">
        <v>#N/A</v>
      </c>
    </row>
    <row r="2039" spans="1:16" ht="15" customHeight="1" x14ac:dyDescent="0.3">
      <c r="A2039" s="7">
        <v>8209679490</v>
      </c>
      <c r="B2039" s="4" t="s">
        <v>557</v>
      </c>
      <c r="C2039" s="4" t="s">
        <v>558</v>
      </c>
      <c r="D2039" s="6">
        <v>46310.4930902778</v>
      </c>
      <c r="E2039" s="6">
        <v>46310.243055555598</v>
      </c>
      <c r="F2039" s="6">
        <v>46310</v>
      </c>
      <c r="G2039" s="5" t="s">
        <v>12</v>
      </c>
      <c r="H2039" s="5" t="s">
        <v>16</v>
      </c>
      <c r="I2039" s="5">
        <v>3</v>
      </c>
      <c r="J2039" s="11" t="s">
        <v>17</v>
      </c>
      <c r="K2039" s="1" t="s">
        <v>2320</v>
      </c>
      <c r="M2039" t="s">
        <v>2871</v>
      </c>
      <c r="N2039" t="s">
        <v>2853</v>
      </c>
      <c r="O2039">
        <v>1</v>
      </c>
      <c r="P2039" t="e">
        <v>#N/A</v>
      </c>
    </row>
    <row r="2040" spans="1:16" ht="15" customHeight="1" x14ac:dyDescent="0.3">
      <c r="A2040" s="7">
        <v>1209679465</v>
      </c>
      <c r="B2040" s="4" t="s">
        <v>531</v>
      </c>
      <c r="C2040" s="4" t="s">
        <v>532</v>
      </c>
      <c r="D2040" s="6">
        <v>46310.493113425902</v>
      </c>
      <c r="E2040" s="6">
        <v>46310.243078703701</v>
      </c>
      <c r="F2040" s="6">
        <v>46310</v>
      </c>
      <c r="G2040" s="5" t="s">
        <v>12</v>
      </c>
      <c r="H2040" s="5" t="s">
        <v>21</v>
      </c>
      <c r="I2040" s="5">
        <v>53</v>
      </c>
      <c r="J2040" s="10" t="s">
        <v>17</v>
      </c>
      <c r="K2040" s="1" t="s">
        <v>2321</v>
      </c>
      <c r="L2040" t="s">
        <v>2852</v>
      </c>
      <c r="M2040" t="s">
        <v>2869</v>
      </c>
      <c r="N2040" t="s">
        <v>2853</v>
      </c>
      <c r="O2040">
        <v>1</v>
      </c>
      <c r="P2040" t="e">
        <v>#N/A</v>
      </c>
    </row>
    <row r="2041" spans="1:16" ht="15" customHeight="1" x14ac:dyDescent="0.3">
      <c r="A2041" s="7">
        <v>8209679408</v>
      </c>
      <c r="B2041" s="4" t="s">
        <v>293</v>
      </c>
      <c r="C2041" s="4" t="s">
        <v>294</v>
      </c>
      <c r="D2041" s="6">
        <v>46310.493136574099</v>
      </c>
      <c r="E2041" s="6">
        <v>46310.243101851898</v>
      </c>
      <c r="F2041" s="6">
        <v>46310</v>
      </c>
      <c r="G2041" s="5" t="s">
        <v>12</v>
      </c>
      <c r="H2041" s="5" t="s">
        <v>16</v>
      </c>
      <c r="I2041" s="5">
        <v>1</v>
      </c>
      <c r="J2041" s="11" t="s">
        <v>17</v>
      </c>
      <c r="K2041" s="1" t="s">
        <v>2322</v>
      </c>
      <c r="M2041" t="s">
        <v>2868</v>
      </c>
      <c r="N2041" t="s">
        <v>2853</v>
      </c>
      <c r="O2041">
        <v>1</v>
      </c>
      <c r="P2041" t="e">
        <v>#N/A</v>
      </c>
    </row>
    <row r="2042" spans="1:16" ht="15" customHeight="1" x14ac:dyDescent="0.3">
      <c r="A2042" s="7">
        <v>1209679413</v>
      </c>
      <c r="B2042" s="4" t="s">
        <v>293</v>
      </c>
      <c r="C2042" s="4" t="s">
        <v>294</v>
      </c>
      <c r="D2042" s="6">
        <v>46310.493148148104</v>
      </c>
      <c r="E2042" s="6">
        <v>46310.243125000001</v>
      </c>
      <c r="F2042" s="6">
        <v>46310</v>
      </c>
      <c r="G2042" s="5" t="s">
        <v>12</v>
      </c>
      <c r="H2042" s="5" t="s">
        <v>21</v>
      </c>
      <c r="I2042" s="5">
        <v>12</v>
      </c>
      <c r="J2042" s="10" t="s">
        <v>17</v>
      </c>
      <c r="K2042" s="1" t="s">
        <v>2323</v>
      </c>
      <c r="L2042" t="s">
        <v>2852</v>
      </c>
      <c r="M2042" t="s">
        <v>2868</v>
      </c>
      <c r="N2042" t="s">
        <v>2853</v>
      </c>
      <c r="O2042">
        <v>1</v>
      </c>
      <c r="P2042" t="e">
        <v>#N/A</v>
      </c>
    </row>
    <row r="2043" spans="1:16" ht="15" customHeight="1" x14ac:dyDescent="0.3">
      <c r="A2043" s="7">
        <v>1209679529</v>
      </c>
      <c r="B2043" s="4" t="s">
        <v>593</v>
      </c>
      <c r="C2043" s="4" t="s">
        <v>594</v>
      </c>
      <c r="D2043" s="6">
        <v>46310.493171296301</v>
      </c>
      <c r="E2043" s="6">
        <v>46310.243136574099</v>
      </c>
      <c r="F2043" s="6">
        <v>46310</v>
      </c>
      <c r="G2043" s="5" t="s">
        <v>12</v>
      </c>
      <c r="H2043" s="5" t="s">
        <v>21</v>
      </c>
      <c r="I2043" s="5">
        <v>20</v>
      </c>
      <c r="J2043" s="10" t="s">
        <v>17</v>
      </c>
      <c r="K2043" s="1" t="s">
        <v>2324</v>
      </c>
      <c r="L2043" t="s">
        <v>2852</v>
      </c>
      <c r="M2043" t="s">
        <v>2870</v>
      </c>
      <c r="N2043" t="s">
        <v>2853</v>
      </c>
      <c r="O2043">
        <v>1</v>
      </c>
      <c r="P2043" t="e">
        <v>#N/A</v>
      </c>
    </row>
    <row r="2044" spans="1:16" ht="15" customHeight="1" x14ac:dyDescent="0.3">
      <c r="A2044" s="7">
        <v>1209679569</v>
      </c>
      <c r="B2044" s="4" t="s">
        <v>599</v>
      </c>
      <c r="C2044" s="4" t="s">
        <v>600</v>
      </c>
      <c r="D2044" s="6">
        <v>46310.493182870399</v>
      </c>
      <c r="E2044" s="6">
        <v>46310.243159722202</v>
      </c>
      <c r="F2044" s="6">
        <v>46310</v>
      </c>
      <c r="G2044" s="5" t="s">
        <v>12</v>
      </c>
      <c r="H2044" s="5" t="s">
        <v>21</v>
      </c>
      <c r="I2044" s="5">
        <v>11</v>
      </c>
      <c r="J2044" s="10" t="s">
        <v>17</v>
      </c>
      <c r="K2044" s="1" t="s">
        <v>2325</v>
      </c>
      <c r="L2044" t="s">
        <v>2852</v>
      </c>
      <c r="M2044" t="s">
        <v>2869</v>
      </c>
      <c r="N2044" t="s">
        <v>2853</v>
      </c>
      <c r="O2044">
        <v>1</v>
      </c>
      <c r="P2044" t="e">
        <v>#N/A</v>
      </c>
    </row>
    <row r="2045" spans="1:16" ht="15" customHeight="1" x14ac:dyDescent="0.3">
      <c r="A2045" s="7">
        <v>1209679530</v>
      </c>
      <c r="B2045" s="4" t="s">
        <v>593</v>
      </c>
      <c r="C2045" s="4" t="s">
        <v>594</v>
      </c>
      <c r="D2045" s="6">
        <v>46310.493206018502</v>
      </c>
      <c r="E2045" s="6">
        <v>46310.243171296301</v>
      </c>
      <c r="F2045" s="6">
        <v>46310</v>
      </c>
      <c r="G2045" s="5" t="s">
        <v>12</v>
      </c>
      <c r="H2045" s="5" t="s">
        <v>21</v>
      </c>
      <c r="I2045" s="5">
        <v>62</v>
      </c>
      <c r="J2045" s="10" t="s">
        <v>17</v>
      </c>
      <c r="K2045" s="1" t="s">
        <v>2326</v>
      </c>
      <c r="L2045" t="s">
        <v>2852</v>
      </c>
      <c r="M2045" t="s">
        <v>2870</v>
      </c>
      <c r="N2045" t="s">
        <v>2853</v>
      </c>
      <c r="O2045">
        <v>1</v>
      </c>
      <c r="P2045" t="e">
        <v>#N/A</v>
      </c>
    </row>
    <row r="2046" spans="1:16" ht="15" customHeight="1" x14ac:dyDescent="0.3">
      <c r="A2046" s="7">
        <v>1209679493</v>
      </c>
      <c r="B2046" s="4" t="s">
        <v>557</v>
      </c>
      <c r="C2046" s="4" t="s">
        <v>558</v>
      </c>
      <c r="D2046" s="6">
        <v>46310.493217592601</v>
      </c>
      <c r="E2046" s="6">
        <v>46310.243182870399</v>
      </c>
      <c r="F2046" s="6">
        <v>46310</v>
      </c>
      <c r="G2046" s="5" t="s">
        <v>12</v>
      </c>
      <c r="H2046" s="5" t="s">
        <v>21</v>
      </c>
      <c r="I2046" s="5">
        <v>10</v>
      </c>
      <c r="J2046" s="10" t="s">
        <v>17</v>
      </c>
      <c r="K2046" s="1" t="s">
        <v>2327</v>
      </c>
      <c r="L2046" t="s">
        <v>2852</v>
      </c>
      <c r="M2046" t="s">
        <v>2871</v>
      </c>
      <c r="N2046" t="s">
        <v>2853</v>
      </c>
      <c r="O2046">
        <v>1</v>
      </c>
      <c r="P2046" t="e">
        <v>#N/A</v>
      </c>
    </row>
    <row r="2047" spans="1:16" ht="15" customHeight="1" x14ac:dyDescent="0.3">
      <c r="A2047" s="7">
        <v>1209679531</v>
      </c>
      <c r="B2047" s="4" t="s">
        <v>593</v>
      </c>
      <c r="C2047" s="4" t="s">
        <v>594</v>
      </c>
      <c r="D2047" s="6">
        <v>46310.493229166699</v>
      </c>
      <c r="E2047" s="6">
        <v>46310.243206018502</v>
      </c>
      <c r="F2047" s="6">
        <v>46310</v>
      </c>
      <c r="G2047" s="5" t="s">
        <v>12</v>
      </c>
      <c r="H2047" s="5" t="s">
        <v>40</v>
      </c>
      <c r="I2047" s="5">
        <v>64</v>
      </c>
      <c r="J2047" s="10" t="s">
        <v>17</v>
      </c>
      <c r="K2047" s="1" t="s">
        <v>2328</v>
      </c>
      <c r="L2047" t="s">
        <v>2852</v>
      </c>
      <c r="M2047" t="s">
        <v>2870</v>
      </c>
      <c r="N2047" t="s">
        <v>2853</v>
      </c>
      <c r="O2047">
        <v>1</v>
      </c>
      <c r="P2047" t="e">
        <v>#N/A</v>
      </c>
    </row>
    <row r="2048" spans="1:16" ht="15" customHeight="1" x14ac:dyDescent="0.3">
      <c r="A2048" s="7">
        <v>8209679430</v>
      </c>
      <c r="B2048" s="4" t="s">
        <v>293</v>
      </c>
      <c r="C2048" s="4" t="s">
        <v>294</v>
      </c>
      <c r="D2048" s="6">
        <v>46310.493252314802</v>
      </c>
      <c r="E2048" s="6">
        <v>46310.243217592601</v>
      </c>
      <c r="F2048" s="6">
        <v>46310</v>
      </c>
      <c r="G2048" s="5" t="s">
        <v>12</v>
      </c>
      <c r="H2048" s="5" t="s">
        <v>16</v>
      </c>
      <c r="I2048" s="5">
        <v>1</v>
      </c>
      <c r="J2048" s="11" t="s">
        <v>17</v>
      </c>
      <c r="K2048" s="1" t="s">
        <v>2329</v>
      </c>
      <c r="M2048" t="s">
        <v>2868</v>
      </c>
      <c r="N2048" t="s">
        <v>2853</v>
      </c>
      <c r="O2048">
        <v>1</v>
      </c>
      <c r="P2048" t="e">
        <v>#N/A</v>
      </c>
    </row>
    <row r="2049" spans="1:16" ht="15" customHeight="1" x14ac:dyDescent="0.3">
      <c r="A2049" s="7">
        <v>1209679512</v>
      </c>
      <c r="B2049" s="4" t="s">
        <v>557</v>
      </c>
      <c r="C2049" s="4" t="s">
        <v>558</v>
      </c>
      <c r="D2049" s="6">
        <v>46310.4932638889</v>
      </c>
      <c r="E2049" s="6">
        <v>46310.243229166699</v>
      </c>
      <c r="F2049" s="6">
        <v>46310</v>
      </c>
      <c r="G2049" s="5" t="s">
        <v>12</v>
      </c>
      <c r="H2049" s="5" t="s">
        <v>21</v>
      </c>
      <c r="I2049" s="5">
        <v>7</v>
      </c>
      <c r="J2049" s="10" t="s">
        <v>17</v>
      </c>
      <c r="K2049" s="1" t="s">
        <v>2330</v>
      </c>
      <c r="L2049" t="s">
        <v>2852</v>
      </c>
      <c r="M2049" t="s">
        <v>2871</v>
      </c>
      <c r="N2049" t="s">
        <v>2853</v>
      </c>
      <c r="O2049">
        <v>1</v>
      </c>
      <c r="P2049" t="e">
        <v>#N/A</v>
      </c>
    </row>
    <row r="2050" spans="1:16" ht="15" customHeight="1" x14ac:dyDescent="0.3">
      <c r="A2050" s="7">
        <v>8209679524</v>
      </c>
      <c r="B2050" s="4" t="s">
        <v>593</v>
      </c>
      <c r="C2050" s="4" t="s">
        <v>594</v>
      </c>
      <c r="D2050" s="6">
        <v>46310.493275462999</v>
      </c>
      <c r="E2050" s="6">
        <v>46310.243240740703</v>
      </c>
      <c r="F2050" s="6">
        <v>46310</v>
      </c>
      <c r="G2050" s="5" t="s">
        <v>12</v>
      </c>
      <c r="H2050" s="5" t="s">
        <v>16</v>
      </c>
      <c r="I2050" s="5">
        <v>2</v>
      </c>
      <c r="J2050" s="11" t="s">
        <v>17</v>
      </c>
      <c r="K2050" s="1" t="s">
        <v>2331</v>
      </c>
      <c r="M2050" t="s">
        <v>2870</v>
      </c>
      <c r="N2050" t="s">
        <v>2853</v>
      </c>
      <c r="O2050">
        <v>1</v>
      </c>
      <c r="P2050" t="e">
        <v>#N/A</v>
      </c>
    </row>
    <row r="2051" spans="1:16" ht="15" customHeight="1" x14ac:dyDescent="0.3">
      <c r="A2051" s="7">
        <v>8209679454</v>
      </c>
      <c r="B2051" s="4" t="s">
        <v>531</v>
      </c>
      <c r="C2051" s="4" t="s">
        <v>532</v>
      </c>
      <c r="D2051" s="6">
        <v>46310.493287037003</v>
      </c>
      <c r="E2051" s="6">
        <v>46310.2432638889</v>
      </c>
      <c r="F2051" s="6">
        <v>46310</v>
      </c>
      <c r="G2051" s="5" t="s">
        <v>12</v>
      </c>
      <c r="H2051" s="5" t="s">
        <v>16</v>
      </c>
      <c r="I2051" s="5">
        <v>38</v>
      </c>
      <c r="J2051" s="11" t="s">
        <v>17</v>
      </c>
      <c r="K2051" s="1" t="s">
        <v>2332</v>
      </c>
      <c r="M2051" t="s">
        <v>2869</v>
      </c>
      <c r="N2051" t="s">
        <v>2853</v>
      </c>
      <c r="O2051">
        <v>1</v>
      </c>
      <c r="P2051" t="e">
        <v>#N/A</v>
      </c>
    </row>
    <row r="2052" spans="1:16" ht="15" customHeight="1" x14ac:dyDescent="0.3">
      <c r="A2052" s="7">
        <v>1209679418</v>
      </c>
      <c r="B2052" s="4" t="s">
        <v>293</v>
      </c>
      <c r="C2052" s="4" t="s">
        <v>294</v>
      </c>
      <c r="D2052" s="6">
        <v>46310.493298611102</v>
      </c>
      <c r="E2052" s="6">
        <v>46310.243275462999</v>
      </c>
      <c r="F2052" s="6">
        <v>46310</v>
      </c>
      <c r="G2052" s="5" t="s">
        <v>12</v>
      </c>
      <c r="H2052" s="5" t="s">
        <v>40</v>
      </c>
      <c r="I2052" s="5">
        <v>21</v>
      </c>
      <c r="J2052" s="10" t="s">
        <v>17</v>
      </c>
      <c r="K2052" s="1" t="s">
        <v>2333</v>
      </c>
      <c r="L2052" t="s">
        <v>2852</v>
      </c>
      <c r="M2052" t="s">
        <v>2868</v>
      </c>
      <c r="N2052" t="s">
        <v>2853</v>
      </c>
      <c r="O2052">
        <v>1</v>
      </c>
      <c r="P2052" t="e">
        <v>#N/A</v>
      </c>
    </row>
    <row r="2053" spans="1:16" ht="15" customHeight="1" x14ac:dyDescent="0.3">
      <c r="A2053" s="7">
        <v>1209679475</v>
      </c>
      <c r="B2053" s="4" t="s">
        <v>531</v>
      </c>
      <c r="C2053" s="4" t="s">
        <v>532</v>
      </c>
      <c r="D2053" s="6">
        <v>46310.493321759299</v>
      </c>
      <c r="E2053" s="6">
        <v>46310.243298611102</v>
      </c>
      <c r="F2053" s="6">
        <v>46310</v>
      </c>
      <c r="G2053" s="5" t="s">
        <v>12</v>
      </c>
      <c r="H2053" s="5" t="s">
        <v>40</v>
      </c>
      <c r="I2053" s="5">
        <v>42</v>
      </c>
      <c r="J2053" s="10" t="s">
        <v>17</v>
      </c>
      <c r="K2053" s="1" t="s">
        <v>2334</v>
      </c>
      <c r="L2053" t="s">
        <v>2852</v>
      </c>
      <c r="M2053" t="s">
        <v>2869</v>
      </c>
      <c r="N2053" t="s">
        <v>2853</v>
      </c>
      <c r="O2053">
        <v>1</v>
      </c>
      <c r="P2053" t="e">
        <v>#N/A</v>
      </c>
    </row>
    <row r="2054" spans="1:16" ht="15" customHeight="1" x14ac:dyDescent="0.3">
      <c r="A2054" s="7">
        <v>1209679564</v>
      </c>
      <c r="B2054" s="4" t="s">
        <v>599</v>
      </c>
      <c r="C2054" s="4" t="s">
        <v>600</v>
      </c>
      <c r="D2054" s="6">
        <v>46310.493344907401</v>
      </c>
      <c r="E2054" s="6">
        <v>46310.2433101852</v>
      </c>
      <c r="F2054" s="6">
        <v>46310</v>
      </c>
      <c r="G2054" s="5" t="s">
        <v>12</v>
      </c>
      <c r="H2054" s="5" t="s">
        <v>40</v>
      </c>
      <c r="I2054" s="5">
        <v>58</v>
      </c>
      <c r="J2054" s="10" t="s">
        <v>17</v>
      </c>
      <c r="K2054" s="1" t="s">
        <v>2335</v>
      </c>
      <c r="L2054" t="s">
        <v>2852</v>
      </c>
      <c r="M2054" t="s">
        <v>2869</v>
      </c>
      <c r="N2054" t="s">
        <v>2853</v>
      </c>
      <c r="O2054">
        <v>1</v>
      </c>
      <c r="P2054" t="e">
        <v>#N/A</v>
      </c>
    </row>
    <row r="2055" spans="1:16" ht="15" customHeight="1" x14ac:dyDescent="0.3">
      <c r="A2055" s="7">
        <v>1209679540</v>
      </c>
      <c r="B2055" s="4" t="s">
        <v>593</v>
      </c>
      <c r="C2055" s="4" t="s">
        <v>594</v>
      </c>
      <c r="D2055" s="6">
        <v>46310.4933564815</v>
      </c>
      <c r="E2055" s="6">
        <v>46310.243333333303</v>
      </c>
      <c r="F2055" s="6">
        <v>46310</v>
      </c>
      <c r="G2055" s="5" t="s">
        <v>12</v>
      </c>
      <c r="H2055" s="5" t="s">
        <v>21</v>
      </c>
      <c r="I2055" s="5">
        <v>86</v>
      </c>
      <c r="J2055" s="10" t="s">
        <v>17</v>
      </c>
      <c r="K2055" s="1" t="s">
        <v>2336</v>
      </c>
      <c r="L2055" t="s">
        <v>2852</v>
      </c>
      <c r="M2055" t="s">
        <v>2870</v>
      </c>
      <c r="N2055" t="s">
        <v>2853</v>
      </c>
      <c r="O2055">
        <v>1</v>
      </c>
      <c r="P2055" t="e">
        <v>#N/A</v>
      </c>
    </row>
    <row r="2056" spans="1:16" ht="15" customHeight="1" x14ac:dyDescent="0.3">
      <c r="A2056" s="7">
        <v>1209679534</v>
      </c>
      <c r="B2056" s="4" t="s">
        <v>593</v>
      </c>
      <c r="C2056" s="4" t="s">
        <v>594</v>
      </c>
      <c r="D2056" s="6">
        <v>46310.493391203701</v>
      </c>
      <c r="E2056" s="6">
        <v>46310.2433564815</v>
      </c>
      <c r="F2056" s="6">
        <v>46310</v>
      </c>
      <c r="G2056" s="5" t="s">
        <v>12</v>
      </c>
      <c r="H2056" s="5" t="s">
        <v>40</v>
      </c>
      <c r="I2056" s="5">
        <v>56</v>
      </c>
      <c r="J2056" s="10" t="s">
        <v>17</v>
      </c>
      <c r="K2056" s="1" t="s">
        <v>2337</v>
      </c>
      <c r="L2056" t="s">
        <v>2852</v>
      </c>
      <c r="M2056" t="s">
        <v>2870</v>
      </c>
      <c r="N2056" t="s">
        <v>2853</v>
      </c>
      <c r="O2056">
        <v>1</v>
      </c>
      <c r="P2056" t="e">
        <v>#N/A</v>
      </c>
    </row>
    <row r="2057" spans="1:16" ht="15" customHeight="1" x14ac:dyDescent="0.3">
      <c r="A2057" s="7">
        <v>8209679491</v>
      </c>
      <c r="B2057" s="4" t="s">
        <v>557</v>
      </c>
      <c r="C2057" s="4" t="s">
        <v>558</v>
      </c>
      <c r="D2057" s="6">
        <v>46310.493414351899</v>
      </c>
      <c r="E2057" s="6">
        <v>46310.243379629603</v>
      </c>
      <c r="F2057" s="6">
        <v>46310</v>
      </c>
      <c r="G2057" s="5" t="s">
        <v>12</v>
      </c>
      <c r="H2057" s="5" t="s">
        <v>16</v>
      </c>
      <c r="I2057" s="5">
        <v>76</v>
      </c>
      <c r="J2057" s="11" t="s">
        <v>17</v>
      </c>
      <c r="K2057" s="1" t="s">
        <v>2338</v>
      </c>
      <c r="M2057" t="s">
        <v>2871</v>
      </c>
      <c r="N2057" t="s">
        <v>2853</v>
      </c>
      <c r="O2057">
        <v>1</v>
      </c>
      <c r="P2057" t="e">
        <v>#N/A</v>
      </c>
    </row>
    <row r="2058" spans="1:16" ht="15" customHeight="1" x14ac:dyDescent="0.3">
      <c r="A2058" s="7">
        <v>1209679463</v>
      </c>
      <c r="B2058" s="4" t="s">
        <v>531</v>
      </c>
      <c r="C2058" s="4" t="s">
        <v>532</v>
      </c>
      <c r="D2058" s="6">
        <v>46310.493437500001</v>
      </c>
      <c r="E2058" s="6">
        <v>46310.243391203701</v>
      </c>
      <c r="F2058" s="6">
        <v>46310</v>
      </c>
      <c r="G2058" s="5" t="s">
        <v>12</v>
      </c>
      <c r="H2058" s="5" t="s">
        <v>40</v>
      </c>
      <c r="I2058" s="5">
        <v>47</v>
      </c>
      <c r="J2058" s="10" t="s">
        <v>17</v>
      </c>
      <c r="K2058" s="1" t="s">
        <v>2339</v>
      </c>
      <c r="L2058" t="s">
        <v>2852</v>
      </c>
      <c r="M2058" t="s">
        <v>2869</v>
      </c>
      <c r="N2058" t="s">
        <v>2853</v>
      </c>
      <c r="O2058">
        <v>1</v>
      </c>
      <c r="P2058" t="e">
        <v>#N/A</v>
      </c>
    </row>
    <row r="2059" spans="1:16" ht="15" customHeight="1" x14ac:dyDescent="0.3">
      <c r="A2059" s="7">
        <v>1209679498</v>
      </c>
      <c r="B2059" s="4" t="s">
        <v>557</v>
      </c>
      <c r="C2059" s="4" t="s">
        <v>558</v>
      </c>
      <c r="D2059" s="6">
        <v>46310.4934490741</v>
      </c>
      <c r="E2059" s="6">
        <v>46310.243414351899</v>
      </c>
      <c r="F2059" s="6">
        <v>46310</v>
      </c>
      <c r="G2059" s="5" t="s">
        <v>12</v>
      </c>
      <c r="H2059" s="5" t="s">
        <v>21</v>
      </c>
      <c r="I2059" s="5">
        <v>15</v>
      </c>
      <c r="J2059" s="10" t="s">
        <v>17</v>
      </c>
      <c r="K2059" s="1" t="s">
        <v>2340</v>
      </c>
      <c r="L2059" t="s">
        <v>2852</v>
      </c>
      <c r="M2059" t="s">
        <v>2871</v>
      </c>
      <c r="N2059" t="s">
        <v>2853</v>
      </c>
      <c r="O2059">
        <v>1</v>
      </c>
      <c r="P2059" t="e">
        <v>#N/A</v>
      </c>
    </row>
    <row r="2060" spans="1:16" ht="15" customHeight="1" x14ac:dyDescent="0.3">
      <c r="A2060" s="7">
        <v>1209679464</v>
      </c>
      <c r="B2060" s="4" t="s">
        <v>531</v>
      </c>
      <c r="C2060" s="4" t="s">
        <v>532</v>
      </c>
      <c r="D2060" s="6">
        <v>46310.493472222202</v>
      </c>
      <c r="E2060" s="6">
        <v>46310.243437500001</v>
      </c>
      <c r="F2060" s="6">
        <v>46310</v>
      </c>
      <c r="G2060" s="5" t="s">
        <v>12</v>
      </c>
      <c r="H2060" s="5" t="s">
        <v>40</v>
      </c>
      <c r="I2060" s="5">
        <v>59</v>
      </c>
      <c r="J2060" s="10" t="s">
        <v>17</v>
      </c>
      <c r="K2060" s="1" t="s">
        <v>2341</v>
      </c>
      <c r="L2060" t="s">
        <v>2852</v>
      </c>
      <c r="M2060" t="s">
        <v>2869</v>
      </c>
      <c r="N2060" t="s">
        <v>2853</v>
      </c>
      <c r="O2060">
        <v>1</v>
      </c>
      <c r="P2060" t="e">
        <v>#N/A</v>
      </c>
    </row>
    <row r="2061" spans="1:16" ht="15" customHeight="1" x14ac:dyDescent="0.3">
      <c r="A2061" s="7">
        <v>1209679433</v>
      </c>
      <c r="B2061" s="4" t="s">
        <v>293</v>
      </c>
      <c r="C2061" s="4" t="s">
        <v>294</v>
      </c>
      <c r="D2061" s="6">
        <v>46310.493483796301</v>
      </c>
      <c r="E2061" s="6">
        <v>46310.243460648097</v>
      </c>
      <c r="F2061" s="6">
        <v>46310</v>
      </c>
      <c r="G2061" s="5" t="s">
        <v>12</v>
      </c>
      <c r="H2061" s="5" t="s">
        <v>21</v>
      </c>
      <c r="I2061" s="5">
        <v>34</v>
      </c>
      <c r="J2061" s="10" t="s">
        <v>17</v>
      </c>
      <c r="K2061" s="1" t="s">
        <v>2342</v>
      </c>
      <c r="L2061" t="s">
        <v>2852</v>
      </c>
      <c r="M2061" t="s">
        <v>2868</v>
      </c>
      <c r="N2061" t="s">
        <v>2853</v>
      </c>
      <c r="O2061">
        <v>1</v>
      </c>
      <c r="P2061" t="e">
        <v>#N/A</v>
      </c>
    </row>
    <row r="2062" spans="1:16" ht="15" customHeight="1" x14ac:dyDescent="0.3">
      <c r="A2062" s="7">
        <v>8209679520</v>
      </c>
      <c r="B2062" s="4" t="s">
        <v>593</v>
      </c>
      <c r="C2062" s="4" t="s">
        <v>594</v>
      </c>
      <c r="D2062" s="6">
        <v>46310.4934953704</v>
      </c>
      <c r="E2062" s="6">
        <v>46310.243472222202</v>
      </c>
      <c r="F2062" s="6">
        <v>46310</v>
      </c>
      <c r="G2062" s="5" t="s">
        <v>12</v>
      </c>
      <c r="H2062" s="5" t="s">
        <v>16</v>
      </c>
      <c r="I2062" s="5">
        <v>7</v>
      </c>
      <c r="J2062" s="11" t="s">
        <v>17</v>
      </c>
      <c r="K2062" s="1" t="s">
        <v>2343</v>
      </c>
      <c r="M2062" t="s">
        <v>2870</v>
      </c>
      <c r="N2062" t="s">
        <v>2853</v>
      </c>
      <c r="O2062">
        <v>1</v>
      </c>
      <c r="P2062" t="e">
        <v>#N/A</v>
      </c>
    </row>
    <row r="2063" spans="1:16" ht="15" customHeight="1" x14ac:dyDescent="0.3">
      <c r="A2063" s="7">
        <v>8209679452</v>
      </c>
      <c r="B2063" s="4" t="s">
        <v>531</v>
      </c>
      <c r="C2063" s="4" t="s">
        <v>532</v>
      </c>
      <c r="D2063" s="6">
        <v>46310.493518518502</v>
      </c>
      <c r="E2063" s="6">
        <v>46310.243483796301</v>
      </c>
      <c r="F2063" s="6">
        <v>46310</v>
      </c>
      <c r="G2063" s="5" t="s">
        <v>12</v>
      </c>
      <c r="H2063" s="5" t="s">
        <v>16</v>
      </c>
      <c r="I2063" s="5">
        <v>1</v>
      </c>
      <c r="J2063" s="11" t="s">
        <v>17</v>
      </c>
      <c r="K2063" s="1" t="s">
        <v>2344</v>
      </c>
      <c r="M2063" t="s">
        <v>2869</v>
      </c>
      <c r="N2063" t="s">
        <v>2853</v>
      </c>
      <c r="O2063">
        <v>1</v>
      </c>
      <c r="P2063" t="e">
        <v>#N/A</v>
      </c>
    </row>
    <row r="2064" spans="1:16" ht="15" customHeight="1" x14ac:dyDescent="0.3">
      <c r="A2064" s="7">
        <v>1209679527</v>
      </c>
      <c r="B2064" s="4" t="s">
        <v>593</v>
      </c>
      <c r="C2064" s="4" t="s">
        <v>594</v>
      </c>
      <c r="D2064" s="6">
        <v>46310.493530092601</v>
      </c>
      <c r="E2064" s="6">
        <v>46310.2434953704</v>
      </c>
      <c r="F2064" s="6">
        <v>46310</v>
      </c>
      <c r="G2064" s="5" t="s">
        <v>12</v>
      </c>
      <c r="H2064" s="5" t="s">
        <v>21</v>
      </c>
      <c r="I2064" s="5">
        <v>10</v>
      </c>
      <c r="J2064" s="10" t="s">
        <v>17</v>
      </c>
      <c r="K2064" s="1" t="s">
        <v>2345</v>
      </c>
      <c r="L2064" t="s">
        <v>2852</v>
      </c>
      <c r="M2064" t="s">
        <v>2870</v>
      </c>
      <c r="N2064" t="s">
        <v>2853</v>
      </c>
      <c r="O2064">
        <v>1</v>
      </c>
      <c r="P2064" t="e">
        <v>#N/A</v>
      </c>
    </row>
    <row r="2065" spans="1:16" ht="15" customHeight="1" x14ac:dyDescent="0.3">
      <c r="A2065" s="7">
        <v>1209679470</v>
      </c>
      <c r="B2065" s="4" t="s">
        <v>531</v>
      </c>
      <c r="C2065" s="4" t="s">
        <v>532</v>
      </c>
      <c r="D2065" s="6">
        <v>46310.493541666699</v>
      </c>
      <c r="E2065" s="6">
        <v>46310.243518518502</v>
      </c>
      <c r="F2065" s="6">
        <v>46310</v>
      </c>
      <c r="G2065" s="5" t="s">
        <v>12</v>
      </c>
      <c r="H2065" s="5" t="s">
        <v>40</v>
      </c>
      <c r="I2065" s="5">
        <v>9</v>
      </c>
      <c r="J2065" s="10" t="s">
        <v>17</v>
      </c>
      <c r="K2065" s="1" t="s">
        <v>2346</v>
      </c>
      <c r="L2065" t="s">
        <v>2852</v>
      </c>
      <c r="M2065" t="s">
        <v>2869</v>
      </c>
      <c r="N2065" t="s">
        <v>2853</v>
      </c>
      <c r="O2065">
        <v>1</v>
      </c>
      <c r="P2065" t="e">
        <v>#N/A</v>
      </c>
    </row>
    <row r="2066" spans="1:16" ht="15" customHeight="1" x14ac:dyDescent="0.3">
      <c r="A2066" s="7">
        <v>8209679761</v>
      </c>
      <c r="B2066" s="4" t="s">
        <v>441</v>
      </c>
      <c r="C2066" s="4" t="s">
        <v>442</v>
      </c>
      <c r="D2066" s="6">
        <v>46310.495706018497</v>
      </c>
      <c r="E2066" s="6">
        <v>46310.245671296303</v>
      </c>
      <c r="F2066" s="6">
        <v>46310</v>
      </c>
      <c r="G2066" s="5" t="s">
        <v>12</v>
      </c>
      <c r="H2066" s="5" t="s">
        <v>16</v>
      </c>
      <c r="I2066" s="5">
        <v>8</v>
      </c>
      <c r="J2066" s="11" t="s">
        <v>17</v>
      </c>
      <c r="K2066" s="1" t="s">
        <v>2347</v>
      </c>
      <c r="M2066" t="s">
        <v>2867</v>
      </c>
      <c r="N2066" t="s">
        <v>2853</v>
      </c>
      <c r="O2066">
        <v>1</v>
      </c>
      <c r="P2066" t="e">
        <v>#N/A</v>
      </c>
    </row>
    <row r="2067" spans="1:16" ht="15" customHeight="1" x14ac:dyDescent="0.3">
      <c r="A2067" s="7">
        <v>8209679776</v>
      </c>
      <c r="B2067" s="4" t="s">
        <v>441</v>
      </c>
      <c r="C2067" s="4" t="s">
        <v>442</v>
      </c>
      <c r="D2067" s="6">
        <v>46310.495717592603</v>
      </c>
      <c r="E2067" s="6">
        <v>46310.245682870402</v>
      </c>
      <c r="F2067" s="6">
        <v>46310</v>
      </c>
      <c r="G2067" s="5" t="s">
        <v>12</v>
      </c>
      <c r="H2067" s="5" t="s">
        <v>16</v>
      </c>
      <c r="I2067" s="5">
        <v>3</v>
      </c>
      <c r="J2067" s="11" t="s">
        <v>17</v>
      </c>
      <c r="K2067" s="1" t="s">
        <v>2348</v>
      </c>
      <c r="M2067" t="s">
        <v>2867</v>
      </c>
      <c r="N2067" t="s">
        <v>2853</v>
      </c>
      <c r="O2067">
        <v>1</v>
      </c>
      <c r="P2067" t="e">
        <v>#N/A</v>
      </c>
    </row>
    <row r="2068" spans="1:16" ht="15" customHeight="1" x14ac:dyDescent="0.3">
      <c r="A2068" s="7">
        <v>8209679709</v>
      </c>
      <c r="B2068" s="4" t="s">
        <v>14</v>
      </c>
      <c r="C2068" s="4" t="s">
        <v>15</v>
      </c>
      <c r="D2068" s="6">
        <v>46310.495729166701</v>
      </c>
      <c r="E2068" s="6">
        <v>46310.245706018497</v>
      </c>
      <c r="F2068" s="6">
        <v>46310</v>
      </c>
      <c r="G2068" s="5" t="s">
        <v>12</v>
      </c>
      <c r="H2068" s="5" t="s">
        <v>16</v>
      </c>
      <c r="I2068" s="5">
        <v>15</v>
      </c>
      <c r="J2068" s="11" t="s">
        <v>17</v>
      </c>
      <c r="K2068" s="1" t="s">
        <v>2349</v>
      </c>
      <c r="M2068" t="s">
        <v>2867</v>
      </c>
      <c r="N2068" t="s">
        <v>2853</v>
      </c>
      <c r="O2068">
        <v>1</v>
      </c>
      <c r="P2068" t="e">
        <v>#N/A</v>
      </c>
    </row>
    <row r="2069" spans="1:16" ht="15" customHeight="1" x14ac:dyDescent="0.3">
      <c r="A2069" s="7">
        <v>1209679718</v>
      </c>
      <c r="B2069" s="4" t="s">
        <v>14</v>
      </c>
      <c r="C2069" s="4" t="s">
        <v>15</v>
      </c>
      <c r="D2069" s="6">
        <v>46310.495752314797</v>
      </c>
      <c r="E2069" s="6">
        <v>46310.245717592603</v>
      </c>
      <c r="F2069" s="6">
        <v>46310</v>
      </c>
      <c r="G2069" s="5" t="s">
        <v>12</v>
      </c>
      <c r="H2069" s="5" t="s">
        <v>40</v>
      </c>
      <c r="I2069" s="5">
        <v>33</v>
      </c>
      <c r="J2069" s="10" t="s">
        <v>17</v>
      </c>
      <c r="K2069" s="1" t="s">
        <v>2350</v>
      </c>
      <c r="L2069" t="s">
        <v>2852</v>
      </c>
      <c r="M2069" t="s">
        <v>2867</v>
      </c>
      <c r="N2069" t="s">
        <v>2853</v>
      </c>
      <c r="O2069">
        <v>1</v>
      </c>
      <c r="P2069" t="e">
        <v>#N/A</v>
      </c>
    </row>
    <row r="2070" spans="1:16" ht="15" customHeight="1" x14ac:dyDescent="0.3">
      <c r="A2070" s="7">
        <v>1209679739</v>
      </c>
      <c r="B2070" s="4" t="s">
        <v>85</v>
      </c>
      <c r="C2070" s="4" t="s">
        <v>86</v>
      </c>
      <c r="D2070" s="6">
        <v>46310.495775463001</v>
      </c>
      <c r="E2070" s="6">
        <v>46310.245740740698</v>
      </c>
      <c r="F2070" s="6">
        <v>46310</v>
      </c>
      <c r="G2070" s="5" t="s">
        <v>12</v>
      </c>
      <c r="H2070" s="5" t="s">
        <v>21</v>
      </c>
      <c r="I2070" s="5">
        <v>9</v>
      </c>
      <c r="J2070" s="10" t="s">
        <v>17</v>
      </c>
      <c r="K2070" s="1" t="s">
        <v>2351</v>
      </c>
      <c r="L2070" t="s">
        <v>2852</v>
      </c>
      <c r="M2070" t="s">
        <v>2868</v>
      </c>
      <c r="N2070" t="s">
        <v>2853</v>
      </c>
      <c r="O2070">
        <v>1</v>
      </c>
      <c r="P2070" t="e">
        <v>#N/A</v>
      </c>
    </row>
    <row r="2071" spans="1:16" ht="15" customHeight="1" x14ac:dyDescent="0.3">
      <c r="A2071" s="7">
        <v>1209679733</v>
      </c>
      <c r="B2071" s="4" t="s">
        <v>85</v>
      </c>
      <c r="C2071" s="4" t="s">
        <v>86</v>
      </c>
      <c r="D2071" s="6">
        <v>46310.495798611097</v>
      </c>
      <c r="E2071" s="6">
        <v>46310.245763888903</v>
      </c>
      <c r="F2071" s="6">
        <v>46310</v>
      </c>
      <c r="G2071" s="5" t="s">
        <v>12</v>
      </c>
      <c r="H2071" s="5" t="s">
        <v>21</v>
      </c>
      <c r="I2071" s="5">
        <v>25</v>
      </c>
      <c r="J2071" s="10" t="s">
        <v>17</v>
      </c>
      <c r="K2071" s="1" t="s">
        <v>2352</v>
      </c>
      <c r="L2071" t="s">
        <v>2852</v>
      </c>
      <c r="M2071" t="s">
        <v>2868</v>
      </c>
      <c r="N2071" t="s">
        <v>2853</v>
      </c>
      <c r="O2071">
        <v>1</v>
      </c>
      <c r="P2071" t="e">
        <v>#N/A</v>
      </c>
    </row>
    <row r="2072" spans="1:16" ht="15" customHeight="1" x14ac:dyDescent="0.3">
      <c r="A2072" s="7">
        <v>1209679636</v>
      </c>
      <c r="B2072" s="4" t="s">
        <v>381</v>
      </c>
      <c r="C2072" s="4" t="s">
        <v>382</v>
      </c>
      <c r="D2072" s="6">
        <v>46310.495810185203</v>
      </c>
      <c r="E2072" s="6">
        <v>46310.245775463001</v>
      </c>
      <c r="F2072" s="6">
        <v>46310</v>
      </c>
      <c r="G2072" s="5" t="s">
        <v>12</v>
      </c>
      <c r="H2072" s="5" t="s">
        <v>40</v>
      </c>
      <c r="I2072" s="5">
        <v>26</v>
      </c>
      <c r="J2072" s="10" t="s">
        <v>17</v>
      </c>
      <c r="K2072" s="1" t="s">
        <v>2353</v>
      </c>
      <c r="L2072" t="s">
        <v>2852</v>
      </c>
      <c r="M2072" t="s">
        <v>2867</v>
      </c>
      <c r="N2072" t="s">
        <v>2853</v>
      </c>
      <c r="O2072">
        <v>1</v>
      </c>
      <c r="P2072" t="e">
        <v>#N/A</v>
      </c>
    </row>
    <row r="2073" spans="1:16" ht="15" customHeight="1" x14ac:dyDescent="0.3">
      <c r="A2073" s="7">
        <v>8209679688</v>
      </c>
      <c r="B2073" s="4" t="s">
        <v>444</v>
      </c>
      <c r="C2073" s="4" t="s">
        <v>445</v>
      </c>
      <c r="D2073" s="6">
        <v>46310.495833333298</v>
      </c>
      <c r="E2073" s="6">
        <v>46310.245798611097</v>
      </c>
      <c r="F2073" s="6">
        <v>46310</v>
      </c>
      <c r="G2073" s="5" t="s">
        <v>12</v>
      </c>
      <c r="H2073" s="5" t="s">
        <v>16</v>
      </c>
      <c r="I2073" s="5">
        <v>3</v>
      </c>
      <c r="J2073" s="11" t="s">
        <v>17</v>
      </c>
      <c r="K2073" s="1" t="s">
        <v>2354</v>
      </c>
      <c r="M2073" t="s">
        <v>2867</v>
      </c>
      <c r="N2073" t="s">
        <v>2853</v>
      </c>
      <c r="O2073">
        <v>1</v>
      </c>
      <c r="P2073" t="e">
        <v>#N/A</v>
      </c>
    </row>
    <row r="2074" spans="1:16" ht="15" customHeight="1" x14ac:dyDescent="0.3">
      <c r="A2074" s="7">
        <v>1209679592</v>
      </c>
      <c r="B2074" s="4" t="s">
        <v>405</v>
      </c>
      <c r="C2074" s="4" t="s">
        <v>406</v>
      </c>
      <c r="D2074" s="6">
        <v>46310.495856481502</v>
      </c>
      <c r="E2074" s="6">
        <v>46310.245821759301</v>
      </c>
      <c r="F2074" s="6">
        <v>46310</v>
      </c>
      <c r="G2074" s="5" t="s">
        <v>12</v>
      </c>
      <c r="H2074" s="5" t="s">
        <v>21</v>
      </c>
      <c r="I2074" s="5">
        <v>7</v>
      </c>
      <c r="J2074" s="10" t="s">
        <v>17</v>
      </c>
      <c r="K2074" s="1" t="s">
        <v>2355</v>
      </c>
      <c r="L2074" t="s">
        <v>2852</v>
      </c>
      <c r="M2074" t="s">
        <v>2869</v>
      </c>
      <c r="N2074" t="s">
        <v>2853</v>
      </c>
      <c r="O2074">
        <v>1</v>
      </c>
      <c r="P2074" t="e">
        <v>#N/A</v>
      </c>
    </row>
    <row r="2075" spans="1:16" ht="15" customHeight="1" x14ac:dyDescent="0.3">
      <c r="A2075" s="7">
        <v>8209679760</v>
      </c>
      <c r="B2075" s="4" t="s">
        <v>441</v>
      </c>
      <c r="C2075" s="4" t="s">
        <v>442</v>
      </c>
      <c r="D2075" s="6">
        <v>46310.495868055601</v>
      </c>
      <c r="E2075" s="6">
        <v>46310.245833333298</v>
      </c>
      <c r="F2075" s="6">
        <v>46310</v>
      </c>
      <c r="G2075" s="5" t="s">
        <v>12</v>
      </c>
      <c r="H2075" s="5" t="s">
        <v>16</v>
      </c>
      <c r="I2075" s="5">
        <v>1</v>
      </c>
      <c r="J2075" s="11" t="s">
        <v>17</v>
      </c>
      <c r="K2075" s="1" t="s">
        <v>2356</v>
      </c>
      <c r="M2075" t="s">
        <v>2867</v>
      </c>
      <c r="N2075" t="s">
        <v>2853</v>
      </c>
      <c r="O2075">
        <v>1</v>
      </c>
      <c r="P2075" t="e">
        <v>#N/A</v>
      </c>
    </row>
    <row r="2076" spans="1:16" ht="15" customHeight="1" x14ac:dyDescent="0.3">
      <c r="A2076" s="7">
        <v>1209679763</v>
      </c>
      <c r="B2076" s="4" t="s">
        <v>441</v>
      </c>
      <c r="C2076" s="4" t="s">
        <v>442</v>
      </c>
      <c r="D2076" s="6">
        <v>46310.495891203696</v>
      </c>
      <c r="E2076" s="6">
        <v>46310.245856481502</v>
      </c>
      <c r="F2076" s="6">
        <v>46310</v>
      </c>
      <c r="G2076" s="5" t="s">
        <v>12</v>
      </c>
      <c r="H2076" s="5" t="s">
        <v>21</v>
      </c>
      <c r="I2076" s="5">
        <v>1</v>
      </c>
      <c r="J2076" s="10" t="s">
        <v>17</v>
      </c>
      <c r="K2076" s="1" t="s">
        <v>2357</v>
      </c>
      <c r="L2076" t="s">
        <v>2852</v>
      </c>
      <c r="M2076" t="s">
        <v>2867</v>
      </c>
      <c r="N2076" t="s">
        <v>2853</v>
      </c>
      <c r="O2076">
        <v>1</v>
      </c>
      <c r="P2076" t="e">
        <v>#N/A</v>
      </c>
    </row>
    <row r="2077" spans="1:16" ht="15" customHeight="1" x14ac:dyDescent="0.3">
      <c r="A2077" s="7">
        <v>8209679631</v>
      </c>
      <c r="B2077" s="4" t="s">
        <v>381</v>
      </c>
      <c r="C2077" s="4" t="s">
        <v>382</v>
      </c>
      <c r="D2077" s="6">
        <v>46310.495914351799</v>
      </c>
      <c r="E2077" s="6">
        <v>46310.245879629598</v>
      </c>
      <c r="F2077" s="6">
        <v>46310</v>
      </c>
      <c r="G2077" s="5" t="s">
        <v>12</v>
      </c>
      <c r="H2077" s="5" t="s">
        <v>16</v>
      </c>
      <c r="I2077" s="5">
        <v>5</v>
      </c>
      <c r="J2077" s="11" t="s">
        <v>17</v>
      </c>
      <c r="K2077" s="1" t="s">
        <v>2358</v>
      </c>
      <c r="M2077" t="s">
        <v>2867</v>
      </c>
      <c r="N2077" t="s">
        <v>2853</v>
      </c>
      <c r="O2077">
        <v>1</v>
      </c>
      <c r="P2077" t="e">
        <v>#N/A</v>
      </c>
    </row>
    <row r="2078" spans="1:16" ht="15" customHeight="1" x14ac:dyDescent="0.3">
      <c r="A2078" s="7">
        <v>1209679633</v>
      </c>
      <c r="B2078" s="4" t="s">
        <v>381</v>
      </c>
      <c r="C2078" s="4" t="s">
        <v>382</v>
      </c>
      <c r="D2078" s="6">
        <v>46310.495937500003</v>
      </c>
      <c r="E2078" s="6">
        <v>46310.245902777802</v>
      </c>
      <c r="F2078" s="6">
        <v>46310</v>
      </c>
      <c r="G2078" s="5" t="s">
        <v>12</v>
      </c>
      <c r="H2078" s="5" t="s">
        <v>21</v>
      </c>
      <c r="I2078" s="5">
        <v>4</v>
      </c>
      <c r="J2078" s="10" t="s">
        <v>17</v>
      </c>
      <c r="K2078" s="1" t="s">
        <v>2359</v>
      </c>
      <c r="L2078" t="s">
        <v>2852</v>
      </c>
      <c r="M2078" t="s">
        <v>2867</v>
      </c>
      <c r="N2078" t="s">
        <v>2853</v>
      </c>
      <c r="O2078">
        <v>1</v>
      </c>
      <c r="P2078" t="e">
        <v>#N/A</v>
      </c>
    </row>
    <row r="2079" spans="1:16" ht="15" customHeight="1" x14ac:dyDescent="0.3">
      <c r="A2079" s="7">
        <v>1209679698</v>
      </c>
      <c r="B2079" s="4" t="s">
        <v>444</v>
      </c>
      <c r="C2079" s="4" t="s">
        <v>445</v>
      </c>
      <c r="D2079" s="6">
        <v>46310.495937500003</v>
      </c>
      <c r="E2079" s="6">
        <v>46310.245914351799</v>
      </c>
      <c r="F2079" s="6">
        <v>46310</v>
      </c>
      <c r="G2079" s="5" t="s">
        <v>12</v>
      </c>
      <c r="H2079" s="5" t="s">
        <v>21</v>
      </c>
      <c r="I2079" s="5">
        <v>4</v>
      </c>
      <c r="J2079" s="10" t="s">
        <v>17</v>
      </c>
      <c r="K2079" s="1" t="s">
        <v>2360</v>
      </c>
      <c r="L2079" t="s">
        <v>2852</v>
      </c>
      <c r="M2079" t="s">
        <v>2867</v>
      </c>
      <c r="N2079" t="s">
        <v>2853</v>
      </c>
      <c r="O2079">
        <v>1</v>
      </c>
      <c r="P2079" t="e">
        <v>#N/A</v>
      </c>
    </row>
    <row r="2080" spans="1:16" ht="15" customHeight="1" x14ac:dyDescent="0.3">
      <c r="A2080" s="7">
        <v>8209679711</v>
      </c>
      <c r="B2080" s="4" t="s">
        <v>14</v>
      </c>
      <c r="C2080" s="4" t="s">
        <v>15</v>
      </c>
      <c r="D2080" s="6">
        <v>46310.495960648099</v>
      </c>
      <c r="E2080" s="6">
        <v>46310.245925925898</v>
      </c>
      <c r="F2080" s="6">
        <v>46310</v>
      </c>
      <c r="G2080" s="5" t="s">
        <v>12</v>
      </c>
      <c r="H2080" s="5" t="s">
        <v>16</v>
      </c>
      <c r="I2080" s="5">
        <v>5</v>
      </c>
      <c r="J2080" s="11" t="s">
        <v>17</v>
      </c>
      <c r="K2080" s="1" t="s">
        <v>2361</v>
      </c>
      <c r="M2080" t="s">
        <v>2867</v>
      </c>
      <c r="N2080" t="s">
        <v>2853</v>
      </c>
      <c r="O2080">
        <v>1</v>
      </c>
      <c r="P2080" t="e">
        <v>#N/A</v>
      </c>
    </row>
    <row r="2081" spans="1:16" ht="15" customHeight="1" x14ac:dyDescent="0.3">
      <c r="A2081" s="7">
        <v>1209679715</v>
      </c>
      <c r="B2081" s="4" t="s">
        <v>14</v>
      </c>
      <c r="C2081" s="4" t="s">
        <v>15</v>
      </c>
      <c r="D2081" s="6">
        <v>46310.495972222197</v>
      </c>
      <c r="E2081" s="6">
        <v>46310.245949074102</v>
      </c>
      <c r="F2081" s="6">
        <v>46310</v>
      </c>
      <c r="G2081" s="5" t="s">
        <v>12</v>
      </c>
      <c r="H2081" s="5" t="s">
        <v>40</v>
      </c>
      <c r="I2081" s="5">
        <v>23</v>
      </c>
      <c r="J2081" s="10" t="s">
        <v>17</v>
      </c>
      <c r="K2081" s="1" t="s">
        <v>2362</v>
      </c>
      <c r="L2081" t="s">
        <v>2852</v>
      </c>
      <c r="M2081" t="s">
        <v>2867</v>
      </c>
      <c r="N2081" t="s">
        <v>2853</v>
      </c>
      <c r="O2081">
        <v>1</v>
      </c>
      <c r="P2081" t="e">
        <v>#N/A</v>
      </c>
    </row>
    <row r="2082" spans="1:16" ht="15" customHeight="1" x14ac:dyDescent="0.3">
      <c r="A2082" s="7">
        <v>8209679729</v>
      </c>
      <c r="B2082" s="4" t="s">
        <v>85</v>
      </c>
      <c r="C2082" s="4" t="s">
        <v>86</v>
      </c>
      <c r="D2082" s="6">
        <v>46310.495995370402</v>
      </c>
      <c r="E2082" s="6">
        <v>46310.245972222197</v>
      </c>
      <c r="F2082" s="6">
        <v>46310</v>
      </c>
      <c r="G2082" s="5" t="s">
        <v>12</v>
      </c>
      <c r="H2082" s="5" t="s">
        <v>16</v>
      </c>
      <c r="I2082" s="5">
        <v>7</v>
      </c>
      <c r="J2082" s="11" t="s">
        <v>17</v>
      </c>
      <c r="K2082" s="1" t="s">
        <v>2363</v>
      </c>
      <c r="M2082" t="s">
        <v>2868</v>
      </c>
      <c r="N2082" t="s">
        <v>2853</v>
      </c>
      <c r="O2082">
        <v>1</v>
      </c>
      <c r="P2082" t="e">
        <v>#N/A</v>
      </c>
    </row>
    <row r="2083" spans="1:16" ht="15" customHeight="1" x14ac:dyDescent="0.3">
      <c r="A2083" s="7">
        <v>1209679719</v>
      </c>
      <c r="B2083" s="4" t="s">
        <v>14</v>
      </c>
      <c r="C2083" s="4" t="s">
        <v>15</v>
      </c>
      <c r="D2083" s="6">
        <v>46310.495995370402</v>
      </c>
      <c r="E2083" s="6">
        <v>46310.245960648099</v>
      </c>
      <c r="F2083" s="6">
        <v>46310</v>
      </c>
      <c r="G2083" s="5" t="s">
        <v>12</v>
      </c>
      <c r="H2083" s="5" t="s">
        <v>40</v>
      </c>
      <c r="I2083" s="5">
        <v>41</v>
      </c>
      <c r="J2083" s="10" t="s">
        <v>17</v>
      </c>
      <c r="K2083" s="1" t="s">
        <v>2364</v>
      </c>
      <c r="L2083" t="s">
        <v>2852</v>
      </c>
      <c r="M2083" t="s">
        <v>2867</v>
      </c>
      <c r="N2083" t="s">
        <v>2853</v>
      </c>
      <c r="O2083">
        <v>1</v>
      </c>
      <c r="P2083" t="e">
        <v>#N/A</v>
      </c>
    </row>
    <row r="2084" spans="1:16" ht="15" customHeight="1" x14ac:dyDescent="0.3">
      <c r="A2084" s="7">
        <v>1209679731</v>
      </c>
      <c r="B2084" s="4" t="s">
        <v>85</v>
      </c>
      <c r="C2084" s="4" t="s">
        <v>86</v>
      </c>
      <c r="D2084" s="6">
        <v>46310.496018518497</v>
      </c>
      <c r="E2084" s="6">
        <v>46310.245995370402</v>
      </c>
      <c r="F2084" s="6">
        <v>46310</v>
      </c>
      <c r="G2084" s="5" t="s">
        <v>12</v>
      </c>
      <c r="H2084" s="5" t="s">
        <v>21</v>
      </c>
      <c r="I2084" s="5">
        <v>19</v>
      </c>
      <c r="J2084" s="10" t="s">
        <v>17</v>
      </c>
      <c r="K2084" s="1" t="s">
        <v>2365</v>
      </c>
      <c r="L2084" t="s">
        <v>2852</v>
      </c>
      <c r="M2084" t="s">
        <v>2868</v>
      </c>
      <c r="N2084" t="s">
        <v>2853</v>
      </c>
      <c r="O2084">
        <v>1</v>
      </c>
      <c r="P2084" t="e">
        <v>#N/A</v>
      </c>
    </row>
    <row r="2085" spans="1:16" ht="15" customHeight="1" x14ac:dyDescent="0.3">
      <c r="A2085" s="7">
        <v>1209679683</v>
      </c>
      <c r="B2085" s="4" t="s">
        <v>444</v>
      </c>
      <c r="C2085" s="4" t="s">
        <v>445</v>
      </c>
      <c r="D2085" s="6">
        <v>46310.496041666702</v>
      </c>
      <c r="E2085" s="6">
        <v>46310.246006944399</v>
      </c>
      <c r="F2085" s="6">
        <v>46310</v>
      </c>
      <c r="G2085" s="5" t="s">
        <v>12</v>
      </c>
      <c r="H2085" s="5" t="s">
        <v>40</v>
      </c>
      <c r="I2085" s="5">
        <v>28</v>
      </c>
      <c r="J2085" s="10" t="s">
        <v>17</v>
      </c>
      <c r="K2085" s="1" t="s">
        <v>2366</v>
      </c>
      <c r="L2085" t="s">
        <v>2852</v>
      </c>
      <c r="M2085" t="s">
        <v>2867</v>
      </c>
      <c r="N2085" t="s">
        <v>2853</v>
      </c>
      <c r="O2085">
        <v>1</v>
      </c>
      <c r="P2085" t="e">
        <v>#N/A</v>
      </c>
    </row>
    <row r="2086" spans="1:16" ht="15" customHeight="1" x14ac:dyDescent="0.3">
      <c r="A2086" s="7">
        <v>1209679771</v>
      </c>
      <c r="B2086" s="4" t="s">
        <v>441</v>
      </c>
      <c r="C2086" s="4" t="s">
        <v>442</v>
      </c>
      <c r="D2086" s="6">
        <v>46310.496053240699</v>
      </c>
      <c r="E2086" s="6">
        <v>46310.246018518497</v>
      </c>
      <c r="F2086" s="6">
        <v>46310</v>
      </c>
      <c r="G2086" s="5" t="s">
        <v>12</v>
      </c>
      <c r="H2086" s="5" t="s">
        <v>21</v>
      </c>
      <c r="I2086" s="5">
        <v>29</v>
      </c>
      <c r="J2086" s="10" t="s">
        <v>17</v>
      </c>
      <c r="K2086" s="1" t="s">
        <v>2367</v>
      </c>
      <c r="L2086" t="s">
        <v>2852</v>
      </c>
      <c r="M2086" t="s">
        <v>2867</v>
      </c>
      <c r="N2086" t="s">
        <v>2853</v>
      </c>
      <c r="O2086">
        <v>1</v>
      </c>
      <c r="P2086" t="e">
        <v>#N/A</v>
      </c>
    </row>
    <row r="2087" spans="1:16" ht="15" customHeight="1" x14ac:dyDescent="0.3">
      <c r="A2087" s="7">
        <v>1209679780</v>
      </c>
      <c r="B2087" s="4" t="s">
        <v>441</v>
      </c>
      <c r="C2087" s="4" t="s">
        <v>442</v>
      </c>
      <c r="D2087" s="6">
        <v>46310.496076388903</v>
      </c>
      <c r="E2087" s="6">
        <v>46310.246053240699</v>
      </c>
      <c r="F2087" s="6">
        <v>46310</v>
      </c>
      <c r="G2087" s="5" t="s">
        <v>12</v>
      </c>
      <c r="H2087" s="5" t="s">
        <v>21</v>
      </c>
      <c r="I2087" s="5">
        <v>37</v>
      </c>
      <c r="J2087" s="10" t="s">
        <v>17</v>
      </c>
      <c r="K2087" s="1" t="s">
        <v>2368</v>
      </c>
      <c r="L2087" t="s">
        <v>2852</v>
      </c>
      <c r="M2087" t="s">
        <v>2867</v>
      </c>
      <c r="N2087" t="s">
        <v>2853</v>
      </c>
      <c r="O2087">
        <v>1</v>
      </c>
      <c r="P2087" t="e">
        <v>#N/A</v>
      </c>
    </row>
    <row r="2088" spans="1:16" ht="15" customHeight="1" x14ac:dyDescent="0.3">
      <c r="A2088" s="7">
        <v>8209679777</v>
      </c>
      <c r="B2088" s="4" t="s">
        <v>441</v>
      </c>
      <c r="C2088" s="4" t="s">
        <v>442</v>
      </c>
      <c r="D2088" s="6">
        <v>46310.496076388903</v>
      </c>
      <c r="E2088" s="6">
        <v>46310.246041666702</v>
      </c>
      <c r="F2088" s="6">
        <v>46310</v>
      </c>
      <c r="G2088" s="5" t="s">
        <v>12</v>
      </c>
      <c r="H2088" s="5" t="s">
        <v>16</v>
      </c>
      <c r="I2088" s="5">
        <v>3</v>
      </c>
      <c r="J2088" s="11" t="s">
        <v>17</v>
      </c>
      <c r="K2088" s="1" t="s">
        <v>2369</v>
      </c>
      <c r="M2088" t="s">
        <v>2867</v>
      </c>
      <c r="N2088" t="s">
        <v>2853</v>
      </c>
      <c r="O2088">
        <v>1</v>
      </c>
      <c r="P2088" t="e">
        <v>#N/A</v>
      </c>
    </row>
    <row r="2089" spans="1:16" ht="15" customHeight="1" x14ac:dyDescent="0.3">
      <c r="A2089" s="7">
        <v>1209679732</v>
      </c>
      <c r="B2089" s="4" t="s">
        <v>85</v>
      </c>
      <c r="C2089" s="4" t="s">
        <v>86</v>
      </c>
      <c r="D2089" s="6">
        <v>46310.496099536998</v>
      </c>
      <c r="E2089" s="6">
        <v>46310.246064814797</v>
      </c>
      <c r="F2089" s="6">
        <v>46310</v>
      </c>
      <c r="G2089" s="5" t="s">
        <v>12</v>
      </c>
      <c r="H2089" s="5" t="s">
        <v>21</v>
      </c>
      <c r="I2089" s="5">
        <v>17</v>
      </c>
      <c r="J2089" s="10" t="s">
        <v>17</v>
      </c>
      <c r="K2089" s="1" t="s">
        <v>2370</v>
      </c>
      <c r="L2089" t="s">
        <v>2852</v>
      </c>
      <c r="M2089" t="s">
        <v>2868</v>
      </c>
      <c r="N2089" t="s">
        <v>2853</v>
      </c>
      <c r="O2089">
        <v>1</v>
      </c>
      <c r="P2089" t="e">
        <v>#N/A</v>
      </c>
    </row>
    <row r="2090" spans="1:16" ht="15" customHeight="1" x14ac:dyDescent="0.3">
      <c r="A2090" s="7">
        <v>1209679722</v>
      </c>
      <c r="B2090" s="4" t="s">
        <v>14</v>
      </c>
      <c r="C2090" s="4" t="s">
        <v>15</v>
      </c>
      <c r="D2090" s="6">
        <v>46310.496122685203</v>
      </c>
      <c r="E2090" s="6">
        <v>46310.246087963002</v>
      </c>
      <c r="F2090" s="6">
        <v>46310</v>
      </c>
      <c r="G2090" s="5" t="s">
        <v>12</v>
      </c>
      <c r="H2090" s="5" t="s">
        <v>21</v>
      </c>
      <c r="I2090" s="5">
        <v>22</v>
      </c>
      <c r="J2090" s="10" t="s">
        <v>17</v>
      </c>
      <c r="K2090" s="1" t="s">
        <v>2371</v>
      </c>
      <c r="L2090" t="s">
        <v>2852</v>
      </c>
      <c r="M2090" t="s">
        <v>2867</v>
      </c>
      <c r="N2090" t="s">
        <v>2853</v>
      </c>
      <c r="O2090">
        <v>1</v>
      </c>
      <c r="P2090" t="e">
        <v>#N/A</v>
      </c>
    </row>
    <row r="2091" spans="1:16" ht="15" customHeight="1" x14ac:dyDescent="0.3">
      <c r="A2091" s="7">
        <v>1209679720</v>
      </c>
      <c r="B2091" s="4" t="s">
        <v>14</v>
      </c>
      <c r="C2091" s="4" t="s">
        <v>15</v>
      </c>
      <c r="D2091" s="6">
        <v>46310.496145833298</v>
      </c>
      <c r="E2091" s="6">
        <v>46310.246122685203</v>
      </c>
      <c r="F2091" s="6">
        <v>46310</v>
      </c>
      <c r="G2091" s="5" t="s">
        <v>12</v>
      </c>
      <c r="H2091" s="5" t="s">
        <v>21</v>
      </c>
      <c r="I2091" s="5">
        <v>47</v>
      </c>
      <c r="J2091" s="10" t="s">
        <v>17</v>
      </c>
      <c r="K2091" s="1" t="s">
        <v>2372</v>
      </c>
      <c r="L2091" t="s">
        <v>2852</v>
      </c>
      <c r="M2091" t="s">
        <v>2867</v>
      </c>
      <c r="N2091" t="s">
        <v>2853</v>
      </c>
      <c r="O2091">
        <v>1</v>
      </c>
      <c r="P2091" t="e">
        <v>#N/A</v>
      </c>
    </row>
    <row r="2092" spans="1:16" ht="15" customHeight="1" x14ac:dyDescent="0.3">
      <c r="A2092" s="7">
        <v>1209679634</v>
      </c>
      <c r="B2092" s="4" t="s">
        <v>381</v>
      </c>
      <c r="C2092" s="4" t="s">
        <v>382</v>
      </c>
      <c r="D2092" s="6">
        <v>46310.496145833298</v>
      </c>
      <c r="E2092" s="6">
        <v>46310.246111111097</v>
      </c>
      <c r="F2092" s="6">
        <v>46310</v>
      </c>
      <c r="G2092" s="5" t="s">
        <v>12</v>
      </c>
      <c r="H2092" s="5" t="s">
        <v>21</v>
      </c>
      <c r="I2092" s="5">
        <v>10</v>
      </c>
      <c r="J2092" s="10" t="s">
        <v>17</v>
      </c>
      <c r="K2092" s="1" t="s">
        <v>2373</v>
      </c>
      <c r="L2092" t="s">
        <v>2852</v>
      </c>
      <c r="M2092" t="s">
        <v>2867</v>
      </c>
      <c r="N2092" t="s">
        <v>2853</v>
      </c>
      <c r="O2092">
        <v>1</v>
      </c>
      <c r="P2092" t="e">
        <v>#N/A</v>
      </c>
    </row>
    <row r="2093" spans="1:16" ht="15" customHeight="1" x14ac:dyDescent="0.3">
      <c r="A2093" s="7">
        <v>8209679728</v>
      </c>
      <c r="B2093" s="4" t="s">
        <v>85</v>
      </c>
      <c r="C2093" s="4" t="s">
        <v>86</v>
      </c>
      <c r="D2093" s="6">
        <v>46310.496168981503</v>
      </c>
      <c r="E2093" s="6">
        <v>46310.246134259301</v>
      </c>
      <c r="F2093" s="6">
        <v>46310</v>
      </c>
      <c r="G2093" s="5" t="s">
        <v>12</v>
      </c>
      <c r="H2093" s="5" t="s">
        <v>16</v>
      </c>
      <c r="I2093" s="5">
        <v>17</v>
      </c>
      <c r="J2093" s="11" t="s">
        <v>17</v>
      </c>
      <c r="K2093" s="1" t="s">
        <v>2374</v>
      </c>
      <c r="M2093" t="s">
        <v>2868</v>
      </c>
      <c r="N2093" t="s">
        <v>2853</v>
      </c>
      <c r="O2093">
        <v>1</v>
      </c>
      <c r="P2093" t="e">
        <v>#N/A</v>
      </c>
    </row>
    <row r="2094" spans="1:16" ht="15" customHeight="1" x14ac:dyDescent="0.3">
      <c r="A2094" s="7">
        <v>1209679598</v>
      </c>
      <c r="B2094" s="4" t="s">
        <v>405</v>
      </c>
      <c r="C2094" s="4" t="s">
        <v>406</v>
      </c>
      <c r="D2094" s="6">
        <v>46310.496192129598</v>
      </c>
      <c r="E2094" s="6">
        <v>46310.246157407397</v>
      </c>
      <c r="F2094" s="6">
        <v>46310</v>
      </c>
      <c r="G2094" s="5" t="s">
        <v>12</v>
      </c>
      <c r="H2094" s="5" t="s">
        <v>21</v>
      </c>
      <c r="I2094" s="5">
        <v>33</v>
      </c>
      <c r="J2094" s="10" t="s">
        <v>17</v>
      </c>
      <c r="K2094" s="1" t="s">
        <v>2375</v>
      </c>
      <c r="L2094" t="s">
        <v>2852</v>
      </c>
      <c r="M2094" t="s">
        <v>2869</v>
      </c>
      <c r="N2094" t="s">
        <v>2853</v>
      </c>
      <c r="O2094">
        <v>1</v>
      </c>
      <c r="P2094" t="e">
        <v>#N/A</v>
      </c>
    </row>
    <row r="2095" spans="1:16" ht="15" customHeight="1" x14ac:dyDescent="0.3">
      <c r="A2095" s="7">
        <v>1209679664</v>
      </c>
      <c r="B2095" s="4" t="s">
        <v>444</v>
      </c>
      <c r="C2095" s="4" t="s">
        <v>445</v>
      </c>
      <c r="D2095" s="6">
        <v>46310.496215277803</v>
      </c>
      <c r="E2095" s="6">
        <v>46310.246168981503</v>
      </c>
      <c r="F2095" s="6">
        <v>46310</v>
      </c>
      <c r="G2095" s="5" t="s">
        <v>12</v>
      </c>
      <c r="H2095" s="5" t="s">
        <v>40</v>
      </c>
      <c r="I2095" s="5">
        <v>13</v>
      </c>
      <c r="J2095" s="10" t="s">
        <v>17</v>
      </c>
      <c r="K2095" s="1" t="s">
        <v>2376</v>
      </c>
      <c r="L2095" t="s">
        <v>2852</v>
      </c>
      <c r="M2095" t="s">
        <v>2867</v>
      </c>
      <c r="N2095" t="s">
        <v>2853</v>
      </c>
      <c r="O2095">
        <v>1</v>
      </c>
      <c r="P2095" t="e">
        <v>#N/A</v>
      </c>
    </row>
    <row r="2096" spans="1:16" ht="15" customHeight="1" x14ac:dyDescent="0.3">
      <c r="A2096" s="7">
        <v>8209679721</v>
      </c>
      <c r="B2096" s="4" t="s">
        <v>14</v>
      </c>
      <c r="C2096" s="4" t="s">
        <v>15</v>
      </c>
      <c r="D2096" s="6">
        <v>46310.496226851901</v>
      </c>
      <c r="E2096" s="6">
        <v>46310.246192129598</v>
      </c>
      <c r="F2096" s="6">
        <v>46310</v>
      </c>
      <c r="G2096" s="5" t="s">
        <v>12</v>
      </c>
      <c r="H2096" s="5" t="s">
        <v>16</v>
      </c>
      <c r="I2096" s="5">
        <v>1</v>
      </c>
      <c r="J2096" s="11" t="s">
        <v>17</v>
      </c>
      <c r="K2096" s="1" t="s">
        <v>2377</v>
      </c>
      <c r="M2096" t="s">
        <v>2867</v>
      </c>
      <c r="N2096" t="s">
        <v>2853</v>
      </c>
      <c r="O2096">
        <v>1</v>
      </c>
      <c r="P2096" t="e">
        <v>#N/A</v>
      </c>
    </row>
    <row r="2097" spans="1:16" ht="15" customHeight="1" x14ac:dyDescent="0.3">
      <c r="A2097" s="7">
        <v>8209679587</v>
      </c>
      <c r="B2097" s="4" t="s">
        <v>405</v>
      </c>
      <c r="C2097" s="4" t="s">
        <v>406</v>
      </c>
      <c r="D2097" s="6">
        <v>46310.496238425898</v>
      </c>
      <c r="E2097" s="6">
        <v>46310.246215277803</v>
      </c>
      <c r="F2097" s="6">
        <v>46310</v>
      </c>
      <c r="G2097" s="5" t="s">
        <v>12</v>
      </c>
      <c r="H2097" s="5" t="s">
        <v>16</v>
      </c>
      <c r="I2097" s="5">
        <v>1</v>
      </c>
      <c r="J2097" s="11" t="s">
        <v>17</v>
      </c>
      <c r="K2097" s="1" t="s">
        <v>2378</v>
      </c>
      <c r="M2097" t="s">
        <v>2869</v>
      </c>
      <c r="N2097" t="s">
        <v>2853</v>
      </c>
      <c r="O2097">
        <v>1</v>
      </c>
      <c r="P2097" t="e">
        <v>#N/A</v>
      </c>
    </row>
    <row r="2098" spans="1:16" ht="15" customHeight="1" x14ac:dyDescent="0.3">
      <c r="A2098" s="7">
        <v>8209679644</v>
      </c>
      <c r="B2098" s="4" t="s">
        <v>381</v>
      </c>
      <c r="C2098" s="4" t="s">
        <v>382</v>
      </c>
      <c r="D2098" s="6">
        <v>46310.496261574102</v>
      </c>
      <c r="E2098" s="6">
        <v>46310.246226851901</v>
      </c>
      <c r="F2098" s="6">
        <v>46310</v>
      </c>
      <c r="G2098" s="5" t="s">
        <v>12</v>
      </c>
      <c r="H2098" s="5" t="s">
        <v>16</v>
      </c>
      <c r="I2098" s="5">
        <v>1</v>
      </c>
      <c r="J2098" s="11" t="s">
        <v>17</v>
      </c>
      <c r="K2098" s="1" t="s">
        <v>2379</v>
      </c>
      <c r="M2098" t="s">
        <v>2867</v>
      </c>
      <c r="N2098" t="s">
        <v>2853</v>
      </c>
      <c r="O2098">
        <v>1</v>
      </c>
      <c r="P2098" t="e">
        <v>#N/A</v>
      </c>
    </row>
    <row r="2099" spans="1:16" ht="15" customHeight="1" x14ac:dyDescent="0.3">
      <c r="A2099" s="7">
        <v>1209679781</v>
      </c>
      <c r="B2099" s="4" t="s">
        <v>441</v>
      </c>
      <c r="C2099" s="4" t="s">
        <v>442</v>
      </c>
      <c r="D2099" s="6">
        <v>46310.496273148201</v>
      </c>
      <c r="E2099" s="6">
        <v>46310.246249999997</v>
      </c>
      <c r="F2099" s="6">
        <v>46310</v>
      </c>
      <c r="G2099" s="5" t="s">
        <v>12</v>
      </c>
      <c r="H2099" s="5" t="s">
        <v>21</v>
      </c>
      <c r="I2099" s="5">
        <v>9</v>
      </c>
      <c r="J2099" s="10" t="s">
        <v>17</v>
      </c>
      <c r="K2099" s="1" t="s">
        <v>2380</v>
      </c>
      <c r="L2099" t="s">
        <v>2852</v>
      </c>
      <c r="M2099" t="s">
        <v>2867</v>
      </c>
      <c r="N2099" t="s">
        <v>2853</v>
      </c>
      <c r="O2099">
        <v>1</v>
      </c>
      <c r="P2099" t="e">
        <v>#N/A</v>
      </c>
    </row>
    <row r="2100" spans="1:16" ht="15" customHeight="1" x14ac:dyDescent="0.3">
      <c r="A2100" s="7">
        <v>1209679770</v>
      </c>
      <c r="B2100" s="4" t="s">
        <v>441</v>
      </c>
      <c r="C2100" s="4" t="s">
        <v>442</v>
      </c>
      <c r="D2100" s="6">
        <v>46310.496296296304</v>
      </c>
      <c r="E2100" s="6">
        <v>46310.246273148201</v>
      </c>
      <c r="F2100" s="6">
        <v>46310</v>
      </c>
      <c r="G2100" s="5" t="s">
        <v>12</v>
      </c>
      <c r="H2100" s="5" t="s">
        <v>21</v>
      </c>
      <c r="I2100" s="5">
        <v>26</v>
      </c>
      <c r="J2100" s="10" t="s">
        <v>17</v>
      </c>
      <c r="K2100" s="1" t="s">
        <v>2381</v>
      </c>
      <c r="L2100" t="s">
        <v>2852</v>
      </c>
      <c r="M2100" t="s">
        <v>2867</v>
      </c>
      <c r="N2100" t="s">
        <v>2853</v>
      </c>
      <c r="O2100">
        <v>1</v>
      </c>
      <c r="P2100" t="e">
        <v>#N/A</v>
      </c>
    </row>
    <row r="2101" spans="1:16" ht="15" customHeight="1" x14ac:dyDescent="0.3">
      <c r="A2101" s="7">
        <v>1209679668</v>
      </c>
      <c r="B2101" s="4" t="s">
        <v>444</v>
      </c>
      <c r="C2101" s="4" t="s">
        <v>445</v>
      </c>
      <c r="D2101" s="6">
        <v>46310.496319444399</v>
      </c>
      <c r="E2101" s="6">
        <v>46310.246284722198</v>
      </c>
      <c r="F2101" s="6">
        <v>46310</v>
      </c>
      <c r="G2101" s="5" t="s">
        <v>12</v>
      </c>
      <c r="H2101" s="5" t="s">
        <v>21</v>
      </c>
      <c r="I2101" s="5">
        <v>27</v>
      </c>
      <c r="J2101" s="10" t="s">
        <v>17</v>
      </c>
      <c r="K2101" s="1" t="s">
        <v>2382</v>
      </c>
      <c r="L2101" t="s">
        <v>2852</v>
      </c>
      <c r="M2101" t="s">
        <v>2867</v>
      </c>
      <c r="N2101" t="s">
        <v>2853</v>
      </c>
      <c r="O2101">
        <v>1</v>
      </c>
      <c r="P2101" t="e">
        <v>#N/A</v>
      </c>
    </row>
    <row r="2102" spans="1:16" ht="15" customHeight="1" x14ac:dyDescent="0.3">
      <c r="A2102" s="7">
        <v>1209679734</v>
      </c>
      <c r="B2102" s="4" t="s">
        <v>85</v>
      </c>
      <c r="C2102" s="4" t="s">
        <v>86</v>
      </c>
      <c r="D2102" s="6">
        <v>46310.496342592603</v>
      </c>
      <c r="E2102" s="6">
        <v>46310.246307870402</v>
      </c>
      <c r="F2102" s="6">
        <v>46310</v>
      </c>
      <c r="G2102" s="5" t="s">
        <v>12</v>
      </c>
      <c r="H2102" s="5" t="s">
        <v>40</v>
      </c>
      <c r="I2102" s="5">
        <v>40</v>
      </c>
      <c r="J2102" s="10" t="s">
        <v>17</v>
      </c>
      <c r="K2102" s="1" t="s">
        <v>2383</v>
      </c>
      <c r="L2102" t="s">
        <v>2852</v>
      </c>
      <c r="M2102" t="s">
        <v>2868</v>
      </c>
      <c r="N2102" t="s">
        <v>2853</v>
      </c>
      <c r="O2102">
        <v>1</v>
      </c>
      <c r="P2102" t="e">
        <v>#N/A</v>
      </c>
    </row>
    <row r="2103" spans="1:16" ht="15" customHeight="1" x14ac:dyDescent="0.3">
      <c r="A2103" s="7">
        <v>1209679597</v>
      </c>
      <c r="B2103" s="4" t="s">
        <v>405</v>
      </c>
      <c r="C2103" s="4" t="s">
        <v>406</v>
      </c>
      <c r="D2103" s="6">
        <v>46310.496354166702</v>
      </c>
      <c r="E2103" s="6">
        <v>46310.246331018498</v>
      </c>
      <c r="F2103" s="6">
        <v>46310</v>
      </c>
      <c r="G2103" s="5" t="s">
        <v>12</v>
      </c>
      <c r="H2103" s="5" t="s">
        <v>21</v>
      </c>
      <c r="I2103" s="5">
        <v>28</v>
      </c>
      <c r="J2103" s="10" t="s">
        <v>17</v>
      </c>
      <c r="K2103" s="1" t="s">
        <v>2384</v>
      </c>
      <c r="L2103" t="s">
        <v>2852</v>
      </c>
      <c r="M2103" t="s">
        <v>2869</v>
      </c>
      <c r="N2103" t="s">
        <v>2853</v>
      </c>
      <c r="O2103">
        <v>1</v>
      </c>
      <c r="P2103" t="e">
        <v>#N/A</v>
      </c>
    </row>
    <row r="2104" spans="1:16" ht="15" customHeight="1" x14ac:dyDescent="0.3">
      <c r="A2104" s="7">
        <v>1209679663</v>
      </c>
      <c r="B2104" s="4" t="s">
        <v>444</v>
      </c>
      <c r="C2104" s="4" t="s">
        <v>445</v>
      </c>
      <c r="D2104" s="6">
        <v>46310.496365740699</v>
      </c>
      <c r="E2104" s="6">
        <v>46310.246342592603</v>
      </c>
      <c r="F2104" s="6">
        <v>46310</v>
      </c>
      <c r="G2104" s="5" t="s">
        <v>12</v>
      </c>
      <c r="H2104" s="5" t="s">
        <v>21</v>
      </c>
      <c r="I2104" s="5">
        <v>1</v>
      </c>
      <c r="J2104" s="10" t="s">
        <v>17</v>
      </c>
      <c r="K2104" s="1" t="s">
        <v>2385</v>
      </c>
      <c r="L2104" t="s">
        <v>2852</v>
      </c>
      <c r="M2104" t="s">
        <v>2867</v>
      </c>
      <c r="N2104" t="s">
        <v>2853</v>
      </c>
      <c r="O2104">
        <v>1</v>
      </c>
      <c r="P2104" t="e">
        <v>#N/A</v>
      </c>
    </row>
    <row r="2105" spans="1:16" ht="15" customHeight="1" x14ac:dyDescent="0.3">
      <c r="A2105" s="7">
        <v>1209679723</v>
      </c>
      <c r="B2105" s="4" t="s">
        <v>14</v>
      </c>
      <c r="C2105" s="4" t="s">
        <v>15</v>
      </c>
      <c r="D2105" s="6">
        <v>46310.496388888903</v>
      </c>
      <c r="E2105" s="6">
        <v>46310.246354166702</v>
      </c>
      <c r="F2105" s="6">
        <v>46310</v>
      </c>
      <c r="G2105" s="5" t="s">
        <v>12</v>
      </c>
      <c r="H2105" s="5" t="s">
        <v>21</v>
      </c>
      <c r="I2105" s="5">
        <v>17</v>
      </c>
      <c r="J2105" s="10" t="s">
        <v>17</v>
      </c>
      <c r="K2105" s="1" t="s">
        <v>2386</v>
      </c>
      <c r="L2105" t="s">
        <v>2852</v>
      </c>
      <c r="M2105" t="s">
        <v>2867</v>
      </c>
      <c r="N2105" t="s">
        <v>2853</v>
      </c>
      <c r="O2105">
        <v>1</v>
      </c>
      <c r="P2105" t="e">
        <v>#N/A</v>
      </c>
    </row>
    <row r="2106" spans="1:16" ht="15" customHeight="1" x14ac:dyDescent="0.3">
      <c r="A2106" s="7">
        <v>1209679689</v>
      </c>
      <c r="B2106" s="4" t="s">
        <v>444</v>
      </c>
      <c r="C2106" s="4" t="s">
        <v>445</v>
      </c>
      <c r="D2106" s="6">
        <v>46310.496400463002</v>
      </c>
      <c r="E2106" s="6">
        <v>46310.246365740699</v>
      </c>
      <c r="F2106" s="6">
        <v>46310</v>
      </c>
      <c r="G2106" s="5" t="s">
        <v>12</v>
      </c>
      <c r="H2106" s="5" t="s">
        <v>21</v>
      </c>
      <c r="I2106" s="5">
        <v>35</v>
      </c>
      <c r="J2106" s="10" t="s">
        <v>17</v>
      </c>
      <c r="K2106" s="1" t="s">
        <v>2387</v>
      </c>
      <c r="L2106" t="s">
        <v>2852</v>
      </c>
      <c r="M2106" t="s">
        <v>2867</v>
      </c>
      <c r="N2106" t="s">
        <v>2853</v>
      </c>
      <c r="O2106">
        <v>1</v>
      </c>
      <c r="P2106" t="e">
        <v>#N/A</v>
      </c>
    </row>
    <row r="2107" spans="1:16" ht="15" customHeight="1" x14ac:dyDescent="0.3">
      <c r="A2107" s="7">
        <v>1209679638</v>
      </c>
      <c r="B2107" s="4" t="s">
        <v>381</v>
      </c>
      <c r="C2107" s="4" t="s">
        <v>382</v>
      </c>
      <c r="D2107" s="6">
        <v>46310.496412036999</v>
      </c>
      <c r="E2107" s="6">
        <v>46310.246377314797</v>
      </c>
      <c r="F2107" s="6">
        <v>46310</v>
      </c>
      <c r="G2107" s="5" t="s">
        <v>12</v>
      </c>
      <c r="H2107" s="5" t="s">
        <v>21</v>
      </c>
      <c r="I2107" s="5">
        <v>24</v>
      </c>
      <c r="J2107" s="10" t="s">
        <v>17</v>
      </c>
      <c r="K2107" s="1" t="s">
        <v>2388</v>
      </c>
      <c r="L2107" t="s">
        <v>2852</v>
      </c>
      <c r="M2107" t="s">
        <v>2867</v>
      </c>
      <c r="N2107" t="s">
        <v>2853</v>
      </c>
      <c r="O2107">
        <v>1</v>
      </c>
      <c r="P2107" t="e">
        <v>#N/A</v>
      </c>
    </row>
    <row r="2108" spans="1:16" ht="15" customHeight="1" x14ac:dyDescent="0.3">
      <c r="A2108" s="7">
        <v>8209679589</v>
      </c>
      <c r="B2108" s="4" t="s">
        <v>405</v>
      </c>
      <c r="C2108" s="4" t="s">
        <v>406</v>
      </c>
      <c r="D2108" s="6">
        <v>46310.496423611097</v>
      </c>
      <c r="E2108" s="6">
        <v>46310.246400463002</v>
      </c>
      <c r="F2108" s="6">
        <v>46310</v>
      </c>
      <c r="G2108" s="5" t="s">
        <v>12</v>
      </c>
      <c r="H2108" s="5" t="s">
        <v>16</v>
      </c>
      <c r="I2108" s="5">
        <v>3</v>
      </c>
      <c r="J2108" s="11" t="s">
        <v>17</v>
      </c>
      <c r="K2108" s="1" t="s">
        <v>2389</v>
      </c>
      <c r="M2108" t="s">
        <v>2869</v>
      </c>
      <c r="N2108" t="s">
        <v>2853</v>
      </c>
      <c r="O2108">
        <v>1</v>
      </c>
      <c r="P2108" t="e">
        <v>#N/A</v>
      </c>
    </row>
    <row r="2109" spans="1:16" ht="15" customHeight="1" x14ac:dyDescent="0.3">
      <c r="A2109" s="7">
        <v>1209679767</v>
      </c>
      <c r="B2109" s="4" t="s">
        <v>441</v>
      </c>
      <c r="C2109" s="4" t="s">
        <v>442</v>
      </c>
      <c r="D2109" s="6">
        <v>46310.496435185203</v>
      </c>
      <c r="E2109" s="6">
        <v>46310.246412036999</v>
      </c>
      <c r="F2109" s="6">
        <v>46310</v>
      </c>
      <c r="G2109" s="5" t="s">
        <v>12</v>
      </c>
      <c r="H2109" s="5" t="s">
        <v>21</v>
      </c>
      <c r="I2109" s="5">
        <v>16</v>
      </c>
      <c r="J2109" s="10" t="s">
        <v>17</v>
      </c>
      <c r="K2109" s="1" t="s">
        <v>2390</v>
      </c>
      <c r="L2109" t="s">
        <v>2852</v>
      </c>
      <c r="M2109" t="s">
        <v>2867</v>
      </c>
      <c r="N2109" t="s">
        <v>2853</v>
      </c>
      <c r="O2109">
        <v>1</v>
      </c>
      <c r="P2109" t="e">
        <v>#N/A</v>
      </c>
    </row>
    <row r="2110" spans="1:16" ht="15" customHeight="1" x14ac:dyDescent="0.3">
      <c r="A2110" s="7">
        <v>1209679686</v>
      </c>
      <c r="B2110" s="4" t="s">
        <v>444</v>
      </c>
      <c r="C2110" s="4" t="s">
        <v>445</v>
      </c>
      <c r="D2110" s="6">
        <v>46310.496458333299</v>
      </c>
      <c r="E2110" s="6">
        <v>46310.246423611097</v>
      </c>
      <c r="F2110" s="6">
        <v>46310</v>
      </c>
      <c r="G2110" s="5" t="s">
        <v>12</v>
      </c>
      <c r="H2110" s="5" t="s">
        <v>21</v>
      </c>
      <c r="I2110" s="5">
        <v>35</v>
      </c>
      <c r="J2110" s="10" t="s">
        <v>17</v>
      </c>
      <c r="K2110" s="1" t="s">
        <v>2391</v>
      </c>
      <c r="L2110" t="s">
        <v>2852</v>
      </c>
      <c r="M2110" t="s">
        <v>2867</v>
      </c>
      <c r="N2110" t="s">
        <v>2853</v>
      </c>
      <c r="O2110">
        <v>1</v>
      </c>
      <c r="P2110" t="e">
        <v>#N/A</v>
      </c>
    </row>
    <row r="2111" spans="1:16" ht="15" customHeight="1" x14ac:dyDescent="0.3">
      <c r="A2111" s="7">
        <v>8209679710</v>
      </c>
      <c r="B2111" s="4" t="s">
        <v>14</v>
      </c>
      <c r="C2111" s="4" t="s">
        <v>15</v>
      </c>
      <c r="D2111" s="6">
        <v>46310.496469907397</v>
      </c>
      <c r="E2111" s="6">
        <v>46310.246435185203</v>
      </c>
      <c r="F2111" s="6">
        <v>46310</v>
      </c>
      <c r="G2111" s="5" t="s">
        <v>12</v>
      </c>
      <c r="H2111" s="5" t="s">
        <v>16</v>
      </c>
      <c r="I2111" s="5">
        <v>5</v>
      </c>
      <c r="J2111" s="11" t="s">
        <v>17</v>
      </c>
      <c r="K2111" s="1" t="s">
        <v>2392</v>
      </c>
      <c r="M2111" t="s">
        <v>2867</v>
      </c>
      <c r="N2111" t="s">
        <v>2853</v>
      </c>
      <c r="O2111">
        <v>1</v>
      </c>
      <c r="P2111" t="e">
        <v>#N/A</v>
      </c>
    </row>
    <row r="2112" spans="1:16" ht="15" customHeight="1" x14ac:dyDescent="0.3">
      <c r="A2112" s="7">
        <v>1209679749</v>
      </c>
      <c r="B2112" s="4" t="s">
        <v>85</v>
      </c>
      <c r="C2112" s="4" t="s">
        <v>86</v>
      </c>
      <c r="D2112" s="6">
        <v>46310.496481481503</v>
      </c>
      <c r="E2112" s="6">
        <v>46310.246458333299</v>
      </c>
      <c r="F2112" s="6">
        <v>46310</v>
      </c>
      <c r="G2112" s="5" t="s">
        <v>12</v>
      </c>
      <c r="H2112" s="5" t="s">
        <v>21</v>
      </c>
      <c r="I2112" s="5">
        <v>41</v>
      </c>
      <c r="J2112" s="10" t="s">
        <v>17</v>
      </c>
      <c r="K2112" s="1" t="s">
        <v>2393</v>
      </c>
      <c r="L2112" t="s">
        <v>2852</v>
      </c>
      <c r="M2112" t="s">
        <v>2868</v>
      </c>
      <c r="N2112" t="s">
        <v>2853</v>
      </c>
      <c r="O2112">
        <v>1</v>
      </c>
      <c r="P2112" t="e">
        <v>#N/A</v>
      </c>
    </row>
    <row r="2113" spans="1:16" ht="15" customHeight="1" x14ac:dyDescent="0.3">
      <c r="A2113" s="7">
        <v>1209679678</v>
      </c>
      <c r="B2113" s="4" t="s">
        <v>444</v>
      </c>
      <c r="C2113" s="4" t="s">
        <v>445</v>
      </c>
      <c r="D2113" s="6">
        <v>46310.496504629598</v>
      </c>
      <c r="E2113" s="6">
        <v>46310.246481481503</v>
      </c>
      <c r="F2113" s="6">
        <v>46310</v>
      </c>
      <c r="G2113" s="5" t="s">
        <v>12</v>
      </c>
      <c r="H2113" s="5" t="s">
        <v>40</v>
      </c>
      <c r="I2113" s="5">
        <v>9</v>
      </c>
      <c r="J2113" s="10" t="s">
        <v>17</v>
      </c>
      <c r="K2113" s="1" t="s">
        <v>2394</v>
      </c>
      <c r="L2113" t="s">
        <v>2852</v>
      </c>
      <c r="M2113" t="s">
        <v>2867</v>
      </c>
      <c r="N2113" t="s">
        <v>2853</v>
      </c>
      <c r="O2113">
        <v>1</v>
      </c>
      <c r="P2113" t="e">
        <v>#N/A</v>
      </c>
    </row>
    <row r="2114" spans="1:16" ht="15" customHeight="1" x14ac:dyDescent="0.3">
      <c r="A2114" s="7">
        <v>1209679590</v>
      </c>
      <c r="B2114" s="4" t="s">
        <v>405</v>
      </c>
      <c r="C2114" s="4" t="s">
        <v>406</v>
      </c>
      <c r="D2114" s="6">
        <v>46310.496527777803</v>
      </c>
      <c r="E2114" s="6">
        <v>46310.246493055602</v>
      </c>
      <c r="F2114" s="6">
        <v>46310</v>
      </c>
      <c r="G2114" s="5" t="s">
        <v>12</v>
      </c>
      <c r="H2114" s="5" t="s">
        <v>21</v>
      </c>
      <c r="I2114" s="5">
        <v>5</v>
      </c>
      <c r="J2114" s="10" t="s">
        <v>17</v>
      </c>
      <c r="K2114" s="1" t="s">
        <v>2395</v>
      </c>
      <c r="L2114" t="s">
        <v>2852</v>
      </c>
      <c r="M2114" t="s">
        <v>2869</v>
      </c>
      <c r="N2114" t="s">
        <v>2853</v>
      </c>
      <c r="O2114">
        <v>1</v>
      </c>
      <c r="P2114" t="e">
        <v>#N/A</v>
      </c>
    </row>
    <row r="2115" spans="1:16" ht="15" customHeight="1" x14ac:dyDescent="0.3">
      <c r="A2115" s="7">
        <v>1209679595</v>
      </c>
      <c r="B2115" s="4" t="s">
        <v>405</v>
      </c>
      <c r="C2115" s="4" t="s">
        <v>406</v>
      </c>
      <c r="D2115" s="6">
        <v>46310.496550925898</v>
      </c>
      <c r="E2115" s="6">
        <v>46310.246516203697</v>
      </c>
      <c r="F2115" s="6">
        <v>46310</v>
      </c>
      <c r="G2115" s="5" t="s">
        <v>12</v>
      </c>
      <c r="H2115" s="5" t="s">
        <v>40</v>
      </c>
      <c r="I2115" s="5">
        <v>21</v>
      </c>
      <c r="J2115" s="10" t="s">
        <v>17</v>
      </c>
      <c r="K2115" s="1" t="s">
        <v>2396</v>
      </c>
      <c r="L2115" t="s">
        <v>2852</v>
      </c>
      <c r="M2115" t="s">
        <v>2869</v>
      </c>
      <c r="N2115" t="s">
        <v>2853</v>
      </c>
      <c r="O2115">
        <v>1</v>
      </c>
      <c r="P2115" t="e">
        <v>#N/A</v>
      </c>
    </row>
    <row r="2116" spans="1:16" ht="15" customHeight="1" x14ac:dyDescent="0.3">
      <c r="A2116" s="7">
        <v>8209679630</v>
      </c>
      <c r="B2116" s="4" t="s">
        <v>381</v>
      </c>
      <c r="C2116" s="4" t="s">
        <v>382</v>
      </c>
      <c r="D2116" s="6">
        <v>46310.496562499997</v>
      </c>
      <c r="E2116" s="6">
        <v>46310.246539351901</v>
      </c>
      <c r="F2116" s="6">
        <v>46310</v>
      </c>
      <c r="G2116" s="5" t="s">
        <v>12</v>
      </c>
      <c r="H2116" s="5" t="s">
        <v>16</v>
      </c>
      <c r="I2116" s="5">
        <v>3</v>
      </c>
      <c r="J2116" s="11" t="s">
        <v>17</v>
      </c>
      <c r="K2116" s="1" t="s">
        <v>2397</v>
      </c>
      <c r="M2116" t="s">
        <v>2867</v>
      </c>
      <c r="N2116" t="s">
        <v>2853</v>
      </c>
      <c r="O2116">
        <v>1</v>
      </c>
      <c r="P2116" t="e">
        <v>#N/A</v>
      </c>
    </row>
    <row r="2117" spans="1:16" ht="15" customHeight="1" x14ac:dyDescent="0.3">
      <c r="A2117" s="7">
        <v>8209679762</v>
      </c>
      <c r="B2117" s="4" t="s">
        <v>441</v>
      </c>
      <c r="C2117" s="4" t="s">
        <v>442</v>
      </c>
      <c r="D2117" s="6">
        <v>46310.496585648201</v>
      </c>
      <c r="E2117" s="6">
        <v>46310.246550925898</v>
      </c>
      <c r="F2117" s="6">
        <v>46310</v>
      </c>
      <c r="G2117" s="5" t="s">
        <v>12</v>
      </c>
      <c r="H2117" s="5" t="s">
        <v>16</v>
      </c>
      <c r="I2117" s="5">
        <v>11</v>
      </c>
      <c r="J2117" s="11" t="s">
        <v>17</v>
      </c>
      <c r="K2117" s="1" t="s">
        <v>2398</v>
      </c>
      <c r="M2117" t="s">
        <v>2867</v>
      </c>
      <c r="N2117" t="s">
        <v>2853</v>
      </c>
      <c r="O2117">
        <v>1</v>
      </c>
      <c r="P2117" t="e">
        <v>#N/A</v>
      </c>
    </row>
    <row r="2118" spans="1:16" ht="15" customHeight="1" x14ac:dyDescent="0.3">
      <c r="A2118" s="7">
        <v>1209679772</v>
      </c>
      <c r="B2118" s="4" t="s">
        <v>441</v>
      </c>
      <c r="C2118" s="4" t="s">
        <v>442</v>
      </c>
      <c r="D2118" s="6">
        <v>46310.496608796297</v>
      </c>
      <c r="E2118" s="6">
        <v>46310.246574074103</v>
      </c>
      <c r="F2118" s="6">
        <v>46310</v>
      </c>
      <c r="G2118" s="5" t="s">
        <v>12</v>
      </c>
      <c r="H2118" s="5" t="s">
        <v>40</v>
      </c>
      <c r="I2118" s="5">
        <v>21</v>
      </c>
      <c r="J2118" s="10" t="s">
        <v>17</v>
      </c>
      <c r="K2118" s="1" t="s">
        <v>2399</v>
      </c>
      <c r="L2118" t="s">
        <v>2852</v>
      </c>
      <c r="M2118" t="s">
        <v>2867</v>
      </c>
      <c r="N2118" t="s">
        <v>2853</v>
      </c>
      <c r="O2118">
        <v>1</v>
      </c>
      <c r="P2118" t="e">
        <v>#N/A</v>
      </c>
    </row>
    <row r="2119" spans="1:16" ht="15" customHeight="1" x14ac:dyDescent="0.3">
      <c r="A2119" s="7">
        <v>1209679765</v>
      </c>
      <c r="B2119" s="4" t="s">
        <v>441</v>
      </c>
      <c r="C2119" s="4" t="s">
        <v>442</v>
      </c>
      <c r="D2119" s="6">
        <v>46310.496620370403</v>
      </c>
      <c r="E2119" s="6">
        <v>46310.246597222198</v>
      </c>
      <c r="F2119" s="6">
        <v>46310</v>
      </c>
      <c r="G2119" s="5" t="s">
        <v>12</v>
      </c>
      <c r="H2119" s="5" t="s">
        <v>21</v>
      </c>
      <c r="I2119" s="5">
        <v>5</v>
      </c>
      <c r="J2119" s="10" t="s">
        <v>17</v>
      </c>
      <c r="K2119" s="1" t="s">
        <v>2400</v>
      </c>
      <c r="L2119" t="s">
        <v>2852</v>
      </c>
      <c r="M2119" t="s">
        <v>2867</v>
      </c>
      <c r="N2119" t="s">
        <v>2853</v>
      </c>
      <c r="O2119">
        <v>1</v>
      </c>
      <c r="P2119" t="e">
        <v>#N/A</v>
      </c>
    </row>
    <row r="2120" spans="1:16" ht="15" customHeight="1" x14ac:dyDescent="0.3">
      <c r="A2120" s="7">
        <v>1209679596</v>
      </c>
      <c r="B2120" s="4" t="s">
        <v>405</v>
      </c>
      <c r="C2120" s="4" t="s">
        <v>406</v>
      </c>
      <c r="D2120" s="6">
        <v>46310.496643518498</v>
      </c>
      <c r="E2120" s="6">
        <v>46310.246608796297</v>
      </c>
      <c r="F2120" s="6">
        <v>46310</v>
      </c>
      <c r="G2120" s="5" t="s">
        <v>12</v>
      </c>
      <c r="H2120" s="5" t="s">
        <v>40</v>
      </c>
      <c r="I2120" s="5">
        <v>19</v>
      </c>
      <c r="J2120" s="10" t="s">
        <v>17</v>
      </c>
      <c r="K2120" s="1" t="s">
        <v>2401</v>
      </c>
      <c r="L2120" t="s">
        <v>2852</v>
      </c>
      <c r="M2120" t="s">
        <v>2869</v>
      </c>
      <c r="N2120" t="s">
        <v>2853</v>
      </c>
      <c r="O2120">
        <v>1</v>
      </c>
      <c r="P2120" t="e">
        <v>#N/A</v>
      </c>
    </row>
    <row r="2121" spans="1:16" ht="15" customHeight="1" x14ac:dyDescent="0.3">
      <c r="A2121" s="7">
        <v>1209679632</v>
      </c>
      <c r="B2121" s="4" t="s">
        <v>381</v>
      </c>
      <c r="C2121" s="4" t="s">
        <v>382</v>
      </c>
      <c r="D2121" s="6">
        <v>46310.496666666702</v>
      </c>
      <c r="E2121" s="6">
        <v>46310.246631944399</v>
      </c>
      <c r="F2121" s="6">
        <v>46310</v>
      </c>
      <c r="G2121" s="5" t="s">
        <v>12</v>
      </c>
      <c r="H2121" s="5" t="s">
        <v>40</v>
      </c>
      <c r="I2121" s="5">
        <v>11</v>
      </c>
      <c r="J2121" s="10" t="s">
        <v>17</v>
      </c>
      <c r="K2121" s="1" t="s">
        <v>2402</v>
      </c>
      <c r="L2121" t="s">
        <v>2852</v>
      </c>
      <c r="M2121" t="s">
        <v>2867</v>
      </c>
      <c r="N2121" t="s">
        <v>2853</v>
      </c>
      <c r="O2121">
        <v>1</v>
      </c>
      <c r="P2121" t="e">
        <v>#N/A</v>
      </c>
    </row>
    <row r="2122" spans="1:16" ht="15" customHeight="1" x14ac:dyDescent="0.3">
      <c r="A2122" s="7">
        <v>1209679716</v>
      </c>
      <c r="B2122" s="4" t="s">
        <v>14</v>
      </c>
      <c r="C2122" s="4" t="s">
        <v>15</v>
      </c>
      <c r="D2122" s="6">
        <v>46310.496678240699</v>
      </c>
      <c r="E2122" s="6">
        <v>46310.246643518498</v>
      </c>
      <c r="F2122" s="6">
        <v>46310</v>
      </c>
      <c r="G2122" s="5" t="s">
        <v>12</v>
      </c>
      <c r="H2122" s="5" t="s">
        <v>40</v>
      </c>
      <c r="I2122" s="5">
        <v>35</v>
      </c>
      <c r="J2122" s="10" t="s">
        <v>17</v>
      </c>
      <c r="K2122" s="1" t="s">
        <v>2403</v>
      </c>
      <c r="L2122" t="s">
        <v>2852</v>
      </c>
      <c r="M2122" t="s">
        <v>2867</v>
      </c>
      <c r="N2122" t="s">
        <v>2853</v>
      </c>
      <c r="O2122">
        <v>1</v>
      </c>
      <c r="P2122" t="e">
        <v>#N/A</v>
      </c>
    </row>
    <row r="2123" spans="1:16" ht="15" customHeight="1" x14ac:dyDescent="0.3">
      <c r="A2123" s="7">
        <v>1209679737</v>
      </c>
      <c r="B2123" s="4" t="s">
        <v>85</v>
      </c>
      <c r="C2123" s="4" t="s">
        <v>86</v>
      </c>
      <c r="D2123" s="6">
        <v>46310.496689814798</v>
      </c>
      <c r="E2123" s="6">
        <v>46310.246666666702</v>
      </c>
      <c r="F2123" s="6">
        <v>46310</v>
      </c>
      <c r="G2123" s="5" t="s">
        <v>12</v>
      </c>
      <c r="H2123" s="5" t="s">
        <v>21</v>
      </c>
      <c r="I2123" s="5">
        <v>44</v>
      </c>
      <c r="J2123" s="10" t="s">
        <v>17</v>
      </c>
      <c r="K2123" s="1" t="s">
        <v>2404</v>
      </c>
      <c r="L2123" t="s">
        <v>2852</v>
      </c>
      <c r="M2123" t="s">
        <v>2868</v>
      </c>
      <c r="N2123" t="s">
        <v>2853</v>
      </c>
      <c r="O2123">
        <v>1</v>
      </c>
      <c r="P2123" t="e">
        <v>#N/A</v>
      </c>
    </row>
    <row r="2124" spans="1:16" ht="15" customHeight="1" x14ac:dyDescent="0.3">
      <c r="A2124" s="7">
        <v>1209679712</v>
      </c>
      <c r="B2124" s="4" t="s">
        <v>14</v>
      </c>
      <c r="C2124" s="4" t="s">
        <v>15</v>
      </c>
      <c r="D2124" s="6">
        <v>46310.496712963002</v>
      </c>
      <c r="E2124" s="6">
        <v>46310.246678240699</v>
      </c>
      <c r="F2124" s="6">
        <v>46310</v>
      </c>
      <c r="G2124" s="5" t="s">
        <v>12</v>
      </c>
      <c r="H2124" s="5" t="s">
        <v>40</v>
      </c>
      <c r="I2124" s="5">
        <v>3</v>
      </c>
      <c r="J2124" s="10" t="s">
        <v>17</v>
      </c>
      <c r="K2124" s="1" t="s">
        <v>2405</v>
      </c>
      <c r="L2124" t="s">
        <v>2852</v>
      </c>
      <c r="M2124" t="s">
        <v>2867</v>
      </c>
      <c r="N2124" t="s">
        <v>2853</v>
      </c>
      <c r="O2124">
        <v>1</v>
      </c>
      <c r="P2124" t="e">
        <v>#N/A</v>
      </c>
    </row>
    <row r="2125" spans="1:16" ht="15" customHeight="1" x14ac:dyDescent="0.3">
      <c r="A2125" s="7">
        <v>1209679713</v>
      </c>
      <c r="B2125" s="4" t="s">
        <v>14</v>
      </c>
      <c r="C2125" s="4" t="s">
        <v>15</v>
      </c>
      <c r="D2125" s="6">
        <v>46310.496736111098</v>
      </c>
      <c r="E2125" s="6">
        <v>46310.246701388904</v>
      </c>
      <c r="F2125" s="6">
        <v>46310</v>
      </c>
      <c r="G2125" s="5" t="s">
        <v>12</v>
      </c>
      <c r="H2125" s="5" t="s">
        <v>21</v>
      </c>
      <c r="I2125" s="5">
        <v>24</v>
      </c>
      <c r="J2125" s="10" t="s">
        <v>17</v>
      </c>
      <c r="K2125" s="1" t="s">
        <v>2406</v>
      </c>
      <c r="L2125" t="s">
        <v>2852</v>
      </c>
      <c r="M2125" t="s">
        <v>2867</v>
      </c>
      <c r="N2125" t="s">
        <v>2853</v>
      </c>
      <c r="O2125">
        <v>1</v>
      </c>
      <c r="P2125" t="e">
        <v>#N/A</v>
      </c>
    </row>
    <row r="2126" spans="1:16" ht="15" customHeight="1" x14ac:dyDescent="0.3">
      <c r="A2126" s="7">
        <v>1209679717</v>
      </c>
      <c r="B2126" s="4" t="s">
        <v>14</v>
      </c>
      <c r="C2126" s="4" t="s">
        <v>15</v>
      </c>
      <c r="D2126" s="6">
        <v>46310.496747685203</v>
      </c>
      <c r="E2126" s="6">
        <v>46310.246712963002</v>
      </c>
      <c r="F2126" s="6">
        <v>46310</v>
      </c>
      <c r="G2126" s="5" t="s">
        <v>12</v>
      </c>
      <c r="H2126" s="5" t="s">
        <v>21</v>
      </c>
      <c r="I2126" s="5">
        <v>26</v>
      </c>
      <c r="J2126" s="10" t="s">
        <v>17</v>
      </c>
      <c r="K2126" s="1" t="s">
        <v>2407</v>
      </c>
      <c r="L2126" t="s">
        <v>2852</v>
      </c>
      <c r="M2126" t="s">
        <v>2867</v>
      </c>
      <c r="N2126" t="s">
        <v>2853</v>
      </c>
      <c r="O2126">
        <v>1</v>
      </c>
      <c r="P2126" t="e">
        <v>#N/A</v>
      </c>
    </row>
    <row r="2127" spans="1:16" ht="15" customHeight="1" x14ac:dyDescent="0.3">
      <c r="A2127" s="7">
        <v>8209679740</v>
      </c>
      <c r="B2127" s="4" t="s">
        <v>85</v>
      </c>
      <c r="C2127" s="4" t="s">
        <v>86</v>
      </c>
      <c r="D2127" s="6">
        <v>46310.496759259302</v>
      </c>
      <c r="E2127" s="6">
        <v>46310.246736111098</v>
      </c>
      <c r="F2127" s="6">
        <v>46310</v>
      </c>
      <c r="G2127" s="5" t="s">
        <v>12</v>
      </c>
      <c r="H2127" s="5" t="s">
        <v>16</v>
      </c>
      <c r="I2127" s="5">
        <v>5</v>
      </c>
      <c r="J2127" s="11" t="s">
        <v>17</v>
      </c>
      <c r="K2127" s="1" t="s">
        <v>2408</v>
      </c>
      <c r="M2127" t="s">
        <v>2868</v>
      </c>
      <c r="N2127" t="s">
        <v>2853</v>
      </c>
      <c r="O2127">
        <v>1</v>
      </c>
      <c r="P2127" t="e">
        <v>#N/A</v>
      </c>
    </row>
    <row r="2128" spans="1:16" ht="15" customHeight="1" x14ac:dyDescent="0.3">
      <c r="A2128" s="7">
        <v>8209679707</v>
      </c>
      <c r="B2128" s="4" t="s">
        <v>14</v>
      </c>
      <c r="C2128" s="4" t="s">
        <v>15</v>
      </c>
      <c r="D2128" s="6">
        <v>46310.496770833299</v>
      </c>
      <c r="E2128" s="6">
        <v>46310.246747685203</v>
      </c>
      <c r="F2128" s="6">
        <v>46310</v>
      </c>
      <c r="G2128" s="5" t="s">
        <v>12</v>
      </c>
      <c r="H2128" s="5" t="s">
        <v>16</v>
      </c>
      <c r="I2128" s="5">
        <v>14</v>
      </c>
      <c r="J2128" s="11" t="s">
        <v>17</v>
      </c>
      <c r="K2128" s="1" t="s">
        <v>2409</v>
      </c>
      <c r="M2128" t="s">
        <v>2867</v>
      </c>
      <c r="N2128" t="s">
        <v>2853</v>
      </c>
      <c r="O2128">
        <v>1</v>
      </c>
      <c r="P2128" t="e">
        <v>#N/A</v>
      </c>
    </row>
    <row r="2129" spans="1:16" ht="15" customHeight="1" x14ac:dyDescent="0.3">
      <c r="A2129" s="7">
        <v>8209679661</v>
      </c>
      <c r="B2129" s="4" t="s">
        <v>444</v>
      </c>
      <c r="C2129" s="4" t="s">
        <v>445</v>
      </c>
      <c r="D2129" s="6">
        <v>46310.496793981503</v>
      </c>
      <c r="E2129" s="6">
        <v>46310.246759259302</v>
      </c>
      <c r="F2129" s="6">
        <v>46310</v>
      </c>
      <c r="G2129" s="5" t="s">
        <v>12</v>
      </c>
      <c r="H2129" s="5" t="s">
        <v>16</v>
      </c>
      <c r="I2129" s="5">
        <v>7</v>
      </c>
      <c r="J2129" s="11" t="s">
        <v>17</v>
      </c>
      <c r="K2129" s="1" t="s">
        <v>2410</v>
      </c>
      <c r="M2129" t="s">
        <v>2867</v>
      </c>
      <c r="N2129" t="s">
        <v>2853</v>
      </c>
      <c r="O2129">
        <v>1</v>
      </c>
      <c r="P2129" t="e">
        <v>#N/A</v>
      </c>
    </row>
    <row r="2130" spans="1:16" ht="15" customHeight="1" x14ac:dyDescent="0.3">
      <c r="A2130" s="7">
        <v>8209679675</v>
      </c>
      <c r="B2130" s="4" t="s">
        <v>444</v>
      </c>
      <c r="C2130" s="4" t="s">
        <v>445</v>
      </c>
      <c r="D2130" s="6">
        <v>46310.496805555602</v>
      </c>
      <c r="E2130" s="6">
        <v>46310.246770833299</v>
      </c>
      <c r="F2130" s="6">
        <v>46310</v>
      </c>
      <c r="G2130" s="5" t="s">
        <v>12</v>
      </c>
      <c r="H2130" s="5" t="s">
        <v>16</v>
      </c>
      <c r="I2130" s="5">
        <v>1</v>
      </c>
      <c r="J2130" s="11" t="s">
        <v>17</v>
      </c>
      <c r="K2130" s="1" t="s">
        <v>2411</v>
      </c>
      <c r="M2130" t="s">
        <v>2867</v>
      </c>
      <c r="N2130" t="s">
        <v>2853</v>
      </c>
      <c r="O2130">
        <v>1</v>
      </c>
      <c r="P2130" t="e">
        <v>#N/A</v>
      </c>
    </row>
    <row r="2131" spans="1:16" ht="15" customHeight="1" x14ac:dyDescent="0.3">
      <c r="A2131" s="7">
        <v>8209679725</v>
      </c>
      <c r="B2131" s="4" t="s">
        <v>85</v>
      </c>
      <c r="C2131" s="4" t="s">
        <v>86</v>
      </c>
      <c r="D2131" s="6">
        <v>46310.496817129599</v>
      </c>
      <c r="E2131" s="6">
        <v>46310.246782407397</v>
      </c>
      <c r="F2131" s="6">
        <v>46310</v>
      </c>
      <c r="G2131" s="5" t="s">
        <v>12</v>
      </c>
      <c r="H2131" s="5" t="s">
        <v>16</v>
      </c>
      <c r="I2131" s="5">
        <v>8</v>
      </c>
      <c r="J2131" s="11" t="s">
        <v>17</v>
      </c>
      <c r="K2131" s="1" t="s">
        <v>2412</v>
      </c>
      <c r="M2131" t="s">
        <v>2868</v>
      </c>
      <c r="N2131" t="s">
        <v>2853</v>
      </c>
      <c r="O2131">
        <v>1</v>
      </c>
      <c r="P2131" t="e">
        <v>#N/A</v>
      </c>
    </row>
    <row r="2132" spans="1:16" ht="15" customHeight="1" x14ac:dyDescent="0.3">
      <c r="A2132" s="7">
        <v>1209679591</v>
      </c>
      <c r="B2132" s="4" t="s">
        <v>405</v>
      </c>
      <c r="C2132" s="4" t="s">
        <v>406</v>
      </c>
      <c r="D2132" s="6">
        <v>46310.496828703697</v>
      </c>
      <c r="E2132" s="6">
        <v>46310.246805555602</v>
      </c>
      <c r="F2132" s="6">
        <v>46310</v>
      </c>
      <c r="G2132" s="5" t="s">
        <v>12</v>
      </c>
      <c r="H2132" s="5" t="s">
        <v>21</v>
      </c>
      <c r="I2132" s="5">
        <v>4</v>
      </c>
      <c r="J2132" s="10" t="s">
        <v>17</v>
      </c>
      <c r="K2132" s="1" t="s">
        <v>2413</v>
      </c>
      <c r="L2132" t="s">
        <v>2852</v>
      </c>
      <c r="M2132" t="s">
        <v>2869</v>
      </c>
      <c r="N2132" t="s">
        <v>2853</v>
      </c>
      <c r="O2132">
        <v>1</v>
      </c>
      <c r="P2132" t="e">
        <v>#N/A</v>
      </c>
    </row>
    <row r="2133" spans="1:16" ht="15" customHeight="1" x14ac:dyDescent="0.3">
      <c r="A2133" s="7">
        <v>8209679645</v>
      </c>
      <c r="B2133" s="4" t="s">
        <v>381</v>
      </c>
      <c r="C2133" s="4" t="s">
        <v>382</v>
      </c>
      <c r="D2133" s="6">
        <v>46310.496840277803</v>
      </c>
      <c r="E2133" s="6">
        <v>46310.246817129599</v>
      </c>
      <c r="F2133" s="6">
        <v>46310</v>
      </c>
      <c r="G2133" s="5" t="s">
        <v>12</v>
      </c>
      <c r="H2133" s="5" t="s">
        <v>16</v>
      </c>
      <c r="I2133" s="5">
        <v>5</v>
      </c>
      <c r="J2133" s="11" t="s">
        <v>17</v>
      </c>
      <c r="K2133" s="1" t="s">
        <v>2414</v>
      </c>
      <c r="M2133" t="s">
        <v>2867</v>
      </c>
      <c r="N2133" t="s">
        <v>2853</v>
      </c>
      <c r="O2133">
        <v>1</v>
      </c>
      <c r="P2133" t="e">
        <v>#N/A</v>
      </c>
    </row>
    <row r="2134" spans="1:16" ht="15" customHeight="1" x14ac:dyDescent="0.3">
      <c r="A2134" s="7">
        <v>1209679646</v>
      </c>
      <c r="B2134" s="4" t="s">
        <v>381</v>
      </c>
      <c r="C2134" s="4" t="s">
        <v>382</v>
      </c>
      <c r="D2134" s="6">
        <v>46310.496863425898</v>
      </c>
      <c r="E2134" s="6">
        <v>46310.246828703697</v>
      </c>
      <c r="F2134" s="6">
        <v>46310</v>
      </c>
      <c r="G2134" s="5" t="s">
        <v>12</v>
      </c>
      <c r="H2134" s="5" t="s">
        <v>21</v>
      </c>
      <c r="I2134" s="5">
        <v>2</v>
      </c>
      <c r="J2134" s="10" t="s">
        <v>17</v>
      </c>
      <c r="K2134" s="1" t="s">
        <v>2415</v>
      </c>
      <c r="L2134" t="s">
        <v>2852</v>
      </c>
      <c r="M2134" t="s">
        <v>2867</v>
      </c>
      <c r="N2134" t="s">
        <v>2853</v>
      </c>
      <c r="O2134">
        <v>1</v>
      </c>
      <c r="P2134" t="e">
        <v>#N/A</v>
      </c>
    </row>
    <row r="2135" spans="1:16" ht="15" customHeight="1" x14ac:dyDescent="0.3">
      <c r="A2135" s="7">
        <v>1209679667</v>
      </c>
      <c r="B2135" s="4" t="s">
        <v>444</v>
      </c>
      <c r="C2135" s="4" t="s">
        <v>445</v>
      </c>
      <c r="D2135" s="6">
        <v>46310.496874999997</v>
      </c>
      <c r="E2135" s="6">
        <v>46310.246840277803</v>
      </c>
      <c r="F2135" s="6">
        <v>46310</v>
      </c>
      <c r="G2135" s="5" t="s">
        <v>12</v>
      </c>
      <c r="H2135" s="5" t="s">
        <v>40</v>
      </c>
      <c r="I2135" s="5">
        <v>24</v>
      </c>
      <c r="J2135" s="10" t="s">
        <v>17</v>
      </c>
      <c r="K2135" s="1" t="s">
        <v>2416</v>
      </c>
      <c r="L2135" t="s">
        <v>2852</v>
      </c>
      <c r="M2135" t="s">
        <v>2867</v>
      </c>
      <c r="N2135" t="s">
        <v>2853</v>
      </c>
      <c r="O2135">
        <v>1</v>
      </c>
      <c r="P2135" t="e">
        <v>#N/A</v>
      </c>
    </row>
    <row r="2136" spans="1:16" ht="15" customHeight="1" x14ac:dyDescent="0.3">
      <c r="A2136" s="7">
        <v>8209679628</v>
      </c>
      <c r="B2136" s="4" t="s">
        <v>381</v>
      </c>
      <c r="C2136" s="4" t="s">
        <v>382</v>
      </c>
      <c r="D2136" s="6">
        <v>46310.496886574103</v>
      </c>
      <c r="E2136" s="6">
        <v>46310.246863425898</v>
      </c>
      <c r="F2136" s="6">
        <v>46310</v>
      </c>
      <c r="G2136" s="5" t="s">
        <v>12</v>
      </c>
      <c r="H2136" s="5" t="s">
        <v>16</v>
      </c>
      <c r="I2136" s="5">
        <v>4</v>
      </c>
      <c r="J2136" s="11" t="s">
        <v>17</v>
      </c>
      <c r="K2136" s="1" t="s">
        <v>2417</v>
      </c>
      <c r="M2136" t="s">
        <v>2867</v>
      </c>
      <c r="N2136" t="s">
        <v>2853</v>
      </c>
      <c r="O2136">
        <v>1</v>
      </c>
      <c r="P2136" t="e">
        <v>#N/A</v>
      </c>
    </row>
    <row r="2137" spans="1:16" ht="15" customHeight="1" x14ac:dyDescent="0.3">
      <c r="A2137" s="7">
        <v>8209679629</v>
      </c>
      <c r="B2137" s="4" t="s">
        <v>381</v>
      </c>
      <c r="C2137" s="4" t="s">
        <v>382</v>
      </c>
      <c r="D2137" s="6">
        <v>46310.496909722198</v>
      </c>
      <c r="E2137" s="6">
        <v>46310.246886574103</v>
      </c>
      <c r="F2137" s="6">
        <v>46310</v>
      </c>
      <c r="G2137" s="5" t="s">
        <v>12</v>
      </c>
      <c r="H2137" s="5" t="s">
        <v>16</v>
      </c>
      <c r="I2137" s="5">
        <v>1</v>
      </c>
      <c r="J2137" s="11" t="s">
        <v>17</v>
      </c>
      <c r="K2137" s="1" t="s">
        <v>2418</v>
      </c>
      <c r="M2137" t="s">
        <v>2867</v>
      </c>
      <c r="N2137" t="s">
        <v>2853</v>
      </c>
      <c r="O2137">
        <v>1</v>
      </c>
      <c r="P2137" t="e">
        <v>#N/A</v>
      </c>
    </row>
    <row r="2138" spans="1:16" ht="15" customHeight="1" x14ac:dyDescent="0.3">
      <c r="A2138" s="7">
        <v>1209679769</v>
      </c>
      <c r="B2138" s="4" t="s">
        <v>441</v>
      </c>
      <c r="C2138" s="4" t="s">
        <v>442</v>
      </c>
      <c r="D2138" s="6">
        <v>46310.496932870403</v>
      </c>
      <c r="E2138" s="6">
        <v>46310.246898148202</v>
      </c>
      <c r="F2138" s="6">
        <v>46310</v>
      </c>
      <c r="G2138" s="5" t="s">
        <v>12</v>
      </c>
      <c r="H2138" s="5" t="s">
        <v>21</v>
      </c>
      <c r="I2138" s="5">
        <v>16</v>
      </c>
      <c r="J2138" s="10" t="s">
        <v>17</v>
      </c>
      <c r="K2138" s="1" t="s">
        <v>2419</v>
      </c>
      <c r="L2138" t="s">
        <v>2852</v>
      </c>
      <c r="M2138" t="s">
        <v>2867</v>
      </c>
      <c r="N2138" t="s">
        <v>2853</v>
      </c>
      <c r="O2138">
        <v>1</v>
      </c>
      <c r="P2138" t="e">
        <v>#N/A</v>
      </c>
    </row>
    <row r="2139" spans="1:16" ht="15" customHeight="1" x14ac:dyDescent="0.3">
      <c r="A2139" s="7">
        <v>1209679736</v>
      </c>
      <c r="B2139" s="4" t="s">
        <v>85</v>
      </c>
      <c r="C2139" s="4" t="s">
        <v>86</v>
      </c>
      <c r="D2139" s="6">
        <v>46310.496956018498</v>
      </c>
      <c r="E2139" s="6">
        <v>46310.246921296297</v>
      </c>
      <c r="F2139" s="6">
        <v>46310</v>
      </c>
      <c r="G2139" s="5" t="s">
        <v>12</v>
      </c>
      <c r="H2139" s="5" t="s">
        <v>40</v>
      </c>
      <c r="I2139" s="5">
        <v>52</v>
      </c>
      <c r="J2139" s="10" t="s">
        <v>17</v>
      </c>
      <c r="K2139" s="1" t="s">
        <v>2420</v>
      </c>
      <c r="L2139" t="s">
        <v>2852</v>
      </c>
      <c r="M2139" t="s">
        <v>2868</v>
      </c>
      <c r="N2139" t="s">
        <v>2853</v>
      </c>
      <c r="O2139">
        <v>1</v>
      </c>
      <c r="P2139" t="e">
        <v>#N/A</v>
      </c>
    </row>
    <row r="2140" spans="1:16" ht="15" customHeight="1" x14ac:dyDescent="0.3">
      <c r="A2140" s="7">
        <v>8209679708</v>
      </c>
      <c r="B2140" s="4" t="s">
        <v>14</v>
      </c>
      <c r="C2140" s="4" t="s">
        <v>15</v>
      </c>
      <c r="D2140" s="6">
        <v>46310.496967592597</v>
      </c>
      <c r="E2140" s="6">
        <v>46310.2469444444</v>
      </c>
      <c r="F2140" s="6">
        <v>46310</v>
      </c>
      <c r="G2140" s="5" t="s">
        <v>12</v>
      </c>
      <c r="H2140" s="5" t="s">
        <v>16</v>
      </c>
      <c r="I2140" s="5">
        <v>3</v>
      </c>
      <c r="J2140" s="11" t="s">
        <v>17</v>
      </c>
      <c r="K2140" s="1" t="s">
        <v>2421</v>
      </c>
      <c r="M2140" t="s">
        <v>2867</v>
      </c>
      <c r="N2140" t="s">
        <v>2853</v>
      </c>
      <c r="O2140">
        <v>1</v>
      </c>
      <c r="P2140" t="e">
        <v>#N/A</v>
      </c>
    </row>
    <row r="2141" spans="1:16" ht="15" customHeight="1" x14ac:dyDescent="0.3">
      <c r="A2141" s="7">
        <v>1209679738</v>
      </c>
      <c r="B2141" s="4" t="s">
        <v>85</v>
      </c>
      <c r="C2141" s="4" t="s">
        <v>86</v>
      </c>
      <c r="D2141" s="6">
        <v>46310.496990740699</v>
      </c>
      <c r="E2141" s="6">
        <v>46310.246956018498</v>
      </c>
      <c r="F2141" s="6">
        <v>46310</v>
      </c>
      <c r="G2141" s="5" t="s">
        <v>12</v>
      </c>
      <c r="H2141" s="5" t="s">
        <v>40</v>
      </c>
      <c r="I2141" s="5">
        <v>42</v>
      </c>
      <c r="J2141" s="10" t="s">
        <v>17</v>
      </c>
      <c r="K2141" s="1" t="s">
        <v>2422</v>
      </c>
      <c r="L2141" t="s">
        <v>2852</v>
      </c>
      <c r="M2141" t="s">
        <v>2868</v>
      </c>
      <c r="N2141" t="s">
        <v>2853</v>
      </c>
      <c r="O2141">
        <v>1</v>
      </c>
      <c r="P2141" t="e">
        <v>#N/A</v>
      </c>
    </row>
    <row r="2142" spans="1:16" ht="15" customHeight="1" x14ac:dyDescent="0.3">
      <c r="A2142" s="7">
        <v>8209679662</v>
      </c>
      <c r="B2142" s="4" t="s">
        <v>444</v>
      </c>
      <c r="C2142" s="4" t="s">
        <v>445</v>
      </c>
      <c r="D2142" s="6">
        <v>46310.497002314798</v>
      </c>
      <c r="E2142" s="6">
        <v>46310.246979166703</v>
      </c>
      <c r="F2142" s="6">
        <v>46310</v>
      </c>
      <c r="G2142" s="5" t="s">
        <v>12</v>
      </c>
      <c r="H2142" s="5" t="s">
        <v>16</v>
      </c>
      <c r="I2142" s="5">
        <v>1</v>
      </c>
      <c r="J2142" s="11" t="s">
        <v>17</v>
      </c>
      <c r="K2142" s="1" t="s">
        <v>2423</v>
      </c>
      <c r="M2142" t="s">
        <v>2867</v>
      </c>
      <c r="N2142" t="s">
        <v>2853</v>
      </c>
      <c r="O2142">
        <v>1</v>
      </c>
      <c r="P2142" t="e">
        <v>#N/A</v>
      </c>
    </row>
    <row r="2143" spans="1:16" ht="15" customHeight="1" x14ac:dyDescent="0.3">
      <c r="A2143" s="7">
        <v>1209679635</v>
      </c>
      <c r="B2143" s="4" t="s">
        <v>381</v>
      </c>
      <c r="C2143" s="4" t="s">
        <v>382</v>
      </c>
      <c r="D2143" s="6">
        <v>46310.497025463003</v>
      </c>
      <c r="E2143" s="6">
        <v>46310.246990740699</v>
      </c>
      <c r="F2143" s="6">
        <v>46310</v>
      </c>
      <c r="G2143" s="5" t="s">
        <v>12</v>
      </c>
      <c r="H2143" s="5" t="s">
        <v>21</v>
      </c>
      <c r="I2143" s="5">
        <v>18</v>
      </c>
      <c r="J2143" s="10" t="s">
        <v>17</v>
      </c>
      <c r="K2143" s="1" t="s">
        <v>2424</v>
      </c>
      <c r="L2143" t="s">
        <v>2852</v>
      </c>
      <c r="M2143" t="s">
        <v>2867</v>
      </c>
      <c r="N2143" t="s">
        <v>2853</v>
      </c>
      <c r="O2143">
        <v>1</v>
      </c>
      <c r="P2143" t="e">
        <v>#N/A</v>
      </c>
    </row>
    <row r="2144" spans="1:16" ht="15" customHeight="1" x14ac:dyDescent="0.3">
      <c r="A2144" s="7">
        <v>1209679648</v>
      </c>
      <c r="B2144" s="4" t="s">
        <v>381</v>
      </c>
      <c r="C2144" s="4" t="s">
        <v>382</v>
      </c>
      <c r="D2144" s="6">
        <v>46310.497025463003</v>
      </c>
      <c r="E2144" s="6">
        <v>46310.247002314798</v>
      </c>
      <c r="F2144" s="6">
        <v>46310</v>
      </c>
      <c r="G2144" s="5" t="s">
        <v>12</v>
      </c>
      <c r="H2144" s="5" t="s">
        <v>40</v>
      </c>
      <c r="I2144" s="5">
        <v>20</v>
      </c>
      <c r="J2144" s="10" t="s">
        <v>17</v>
      </c>
      <c r="K2144" s="1" t="s">
        <v>2425</v>
      </c>
      <c r="L2144" t="s">
        <v>2852</v>
      </c>
      <c r="M2144" t="s">
        <v>2867</v>
      </c>
      <c r="N2144" t="s">
        <v>2853</v>
      </c>
      <c r="O2144">
        <v>1</v>
      </c>
      <c r="P2144" t="e">
        <v>#N/A</v>
      </c>
    </row>
    <row r="2145" spans="1:16" ht="15" customHeight="1" x14ac:dyDescent="0.3">
      <c r="A2145" s="7">
        <v>8209679726</v>
      </c>
      <c r="B2145" s="4" t="s">
        <v>85</v>
      </c>
      <c r="C2145" s="4" t="s">
        <v>86</v>
      </c>
      <c r="D2145" s="6">
        <v>46310.497048611098</v>
      </c>
      <c r="E2145" s="6">
        <v>46310.247013888897</v>
      </c>
      <c r="F2145" s="6">
        <v>46310</v>
      </c>
      <c r="G2145" s="5" t="s">
        <v>12</v>
      </c>
      <c r="H2145" s="5" t="s">
        <v>16</v>
      </c>
      <c r="I2145" s="5">
        <v>6</v>
      </c>
      <c r="J2145" s="11" t="s">
        <v>17</v>
      </c>
      <c r="K2145" s="1" t="s">
        <v>2426</v>
      </c>
      <c r="M2145" t="s">
        <v>2868</v>
      </c>
      <c r="N2145" t="s">
        <v>2853</v>
      </c>
      <c r="O2145">
        <v>1</v>
      </c>
      <c r="P2145" t="e">
        <v>#N/A</v>
      </c>
    </row>
    <row r="2146" spans="1:16" ht="15" customHeight="1" x14ac:dyDescent="0.3">
      <c r="A2146" s="7">
        <v>1209679640</v>
      </c>
      <c r="B2146" s="4" t="s">
        <v>381</v>
      </c>
      <c r="C2146" s="4" t="s">
        <v>382</v>
      </c>
      <c r="D2146" s="6">
        <v>46310.497060185196</v>
      </c>
      <c r="E2146" s="6">
        <v>46310.247037036999</v>
      </c>
      <c r="F2146" s="6">
        <v>46310</v>
      </c>
      <c r="G2146" s="5" t="s">
        <v>12</v>
      </c>
      <c r="H2146" s="5" t="s">
        <v>21</v>
      </c>
      <c r="I2146" s="5">
        <v>15</v>
      </c>
      <c r="J2146" s="10" t="s">
        <v>17</v>
      </c>
      <c r="K2146" s="1" t="s">
        <v>2427</v>
      </c>
      <c r="L2146" t="s">
        <v>2852</v>
      </c>
      <c r="M2146" t="s">
        <v>2867</v>
      </c>
      <c r="N2146" t="s">
        <v>2853</v>
      </c>
      <c r="O2146">
        <v>1</v>
      </c>
      <c r="P2146" t="e">
        <v>#N/A</v>
      </c>
    </row>
    <row r="2147" spans="1:16" ht="15" customHeight="1" x14ac:dyDescent="0.3">
      <c r="A2147" s="7">
        <v>8209679588</v>
      </c>
      <c r="B2147" s="4" t="s">
        <v>405</v>
      </c>
      <c r="C2147" s="4" t="s">
        <v>406</v>
      </c>
      <c r="D2147" s="6">
        <v>46310.497071759302</v>
      </c>
      <c r="E2147" s="6">
        <v>46310.247048611098</v>
      </c>
      <c r="F2147" s="6">
        <v>46310</v>
      </c>
      <c r="G2147" s="5" t="s">
        <v>12</v>
      </c>
      <c r="H2147" s="5" t="s">
        <v>16</v>
      </c>
      <c r="I2147" s="5">
        <v>1</v>
      </c>
      <c r="J2147" s="11" t="s">
        <v>17</v>
      </c>
      <c r="K2147" s="1" t="s">
        <v>2428</v>
      </c>
      <c r="M2147" t="s">
        <v>2869</v>
      </c>
      <c r="N2147" t="s">
        <v>2853</v>
      </c>
      <c r="O2147">
        <v>1</v>
      </c>
      <c r="P2147" t="e">
        <v>#N/A</v>
      </c>
    </row>
    <row r="2148" spans="1:16" ht="15" customHeight="1" x14ac:dyDescent="0.3">
      <c r="A2148" s="7">
        <v>1209679593</v>
      </c>
      <c r="B2148" s="4" t="s">
        <v>405</v>
      </c>
      <c r="C2148" s="4" t="s">
        <v>406</v>
      </c>
      <c r="D2148" s="6">
        <v>46310.497094907398</v>
      </c>
      <c r="E2148" s="6">
        <v>46310.247060185196</v>
      </c>
      <c r="F2148" s="6">
        <v>46310</v>
      </c>
      <c r="G2148" s="5" t="s">
        <v>12</v>
      </c>
      <c r="H2148" s="5" t="s">
        <v>21</v>
      </c>
      <c r="I2148" s="5">
        <v>25</v>
      </c>
      <c r="J2148" s="10" t="s">
        <v>17</v>
      </c>
      <c r="K2148" s="1" t="s">
        <v>2429</v>
      </c>
      <c r="L2148" t="s">
        <v>2852</v>
      </c>
      <c r="M2148" t="s">
        <v>2869</v>
      </c>
      <c r="N2148" t="s">
        <v>2853</v>
      </c>
      <c r="O2148">
        <v>1</v>
      </c>
      <c r="P2148" t="e">
        <v>#N/A</v>
      </c>
    </row>
    <row r="2149" spans="1:16" ht="15" customHeight="1" x14ac:dyDescent="0.3">
      <c r="A2149" s="7">
        <v>1209679594</v>
      </c>
      <c r="B2149" s="4" t="s">
        <v>405</v>
      </c>
      <c r="C2149" s="4" t="s">
        <v>406</v>
      </c>
      <c r="D2149" s="6">
        <v>46310.497118055602</v>
      </c>
      <c r="E2149" s="6">
        <v>46310.247083333299</v>
      </c>
      <c r="F2149" s="6">
        <v>46310</v>
      </c>
      <c r="G2149" s="5" t="s">
        <v>12</v>
      </c>
      <c r="H2149" s="5" t="s">
        <v>21</v>
      </c>
      <c r="I2149" s="5">
        <v>6</v>
      </c>
      <c r="J2149" s="10" t="s">
        <v>17</v>
      </c>
      <c r="K2149" s="1" t="s">
        <v>2430</v>
      </c>
      <c r="L2149" t="s">
        <v>2852</v>
      </c>
      <c r="M2149" t="s">
        <v>2869</v>
      </c>
      <c r="N2149" t="s">
        <v>2853</v>
      </c>
      <c r="O2149">
        <v>1</v>
      </c>
      <c r="P2149" t="e">
        <v>#N/A</v>
      </c>
    </row>
    <row r="2150" spans="1:16" ht="15" customHeight="1" x14ac:dyDescent="0.3">
      <c r="A2150" s="7">
        <v>1209679779</v>
      </c>
      <c r="B2150" s="4" t="s">
        <v>441</v>
      </c>
      <c r="C2150" s="4" t="s">
        <v>442</v>
      </c>
      <c r="D2150" s="6">
        <v>46310.497141203698</v>
      </c>
      <c r="E2150" s="6">
        <v>46310.247106481504</v>
      </c>
      <c r="F2150" s="6">
        <v>46310</v>
      </c>
      <c r="G2150" s="5" t="s">
        <v>12</v>
      </c>
      <c r="H2150" s="5" t="s">
        <v>21</v>
      </c>
      <c r="I2150" s="5">
        <v>8</v>
      </c>
      <c r="J2150" s="10" t="s">
        <v>17</v>
      </c>
      <c r="K2150" s="1" t="s">
        <v>2431</v>
      </c>
      <c r="L2150" t="s">
        <v>2852</v>
      </c>
      <c r="M2150" t="s">
        <v>2867</v>
      </c>
      <c r="N2150" t="s">
        <v>2853</v>
      </c>
      <c r="O2150">
        <v>1</v>
      </c>
      <c r="P2150" t="e">
        <v>#N/A</v>
      </c>
    </row>
    <row r="2151" spans="1:16" ht="15" customHeight="1" x14ac:dyDescent="0.3">
      <c r="A2151" s="7">
        <v>1209679714</v>
      </c>
      <c r="B2151" s="4" t="s">
        <v>14</v>
      </c>
      <c r="C2151" s="4" t="s">
        <v>15</v>
      </c>
      <c r="D2151" s="6">
        <v>46310.497164351902</v>
      </c>
      <c r="E2151" s="6">
        <v>46310.247141203698</v>
      </c>
      <c r="F2151" s="6">
        <v>46310</v>
      </c>
      <c r="G2151" s="5" t="s">
        <v>12</v>
      </c>
      <c r="H2151" s="5" t="s">
        <v>40</v>
      </c>
      <c r="I2151" s="5">
        <v>21</v>
      </c>
      <c r="J2151" s="10" t="s">
        <v>17</v>
      </c>
      <c r="K2151" s="1" t="s">
        <v>2432</v>
      </c>
      <c r="L2151" t="s">
        <v>2852</v>
      </c>
      <c r="M2151" t="s">
        <v>2867</v>
      </c>
      <c r="N2151" t="s">
        <v>2853</v>
      </c>
      <c r="O2151">
        <v>1</v>
      </c>
      <c r="P2151" t="e">
        <v>#N/A</v>
      </c>
    </row>
    <row r="2152" spans="1:16" ht="15" customHeight="1" x14ac:dyDescent="0.3">
      <c r="A2152" s="7">
        <v>1209679768</v>
      </c>
      <c r="B2152" s="4" t="s">
        <v>441</v>
      </c>
      <c r="C2152" s="4" t="s">
        <v>442</v>
      </c>
      <c r="D2152" s="6">
        <v>46310.497164351902</v>
      </c>
      <c r="E2152" s="6">
        <v>46310.247118055602</v>
      </c>
      <c r="F2152" s="6">
        <v>46310</v>
      </c>
      <c r="G2152" s="5" t="s">
        <v>12</v>
      </c>
      <c r="H2152" s="5" t="s">
        <v>40</v>
      </c>
      <c r="I2152" s="5">
        <v>21</v>
      </c>
      <c r="J2152" s="10" t="s">
        <v>17</v>
      </c>
      <c r="K2152" s="1" t="s">
        <v>2433</v>
      </c>
      <c r="L2152" t="s">
        <v>2852</v>
      </c>
      <c r="M2152" t="s">
        <v>2867</v>
      </c>
      <c r="N2152" t="s">
        <v>2853</v>
      </c>
      <c r="O2152">
        <v>1</v>
      </c>
      <c r="P2152" t="e">
        <v>#N/A</v>
      </c>
    </row>
    <row r="2153" spans="1:16" ht="15" customHeight="1" x14ac:dyDescent="0.3">
      <c r="A2153" s="7">
        <v>1209679735</v>
      </c>
      <c r="B2153" s="4" t="s">
        <v>85</v>
      </c>
      <c r="C2153" s="4" t="s">
        <v>86</v>
      </c>
      <c r="D2153" s="6">
        <v>46310.497199074103</v>
      </c>
      <c r="E2153" s="6">
        <v>46310.247164351902</v>
      </c>
      <c r="F2153" s="6">
        <v>46310</v>
      </c>
      <c r="G2153" s="5" t="s">
        <v>12</v>
      </c>
      <c r="H2153" s="5" t="s">
        <v>21</v>
      </c>
      <c r="I2153" s="5">
        <v>36</v>
      </c>
      <c r="J2153" s="10" t="s">
        <v>17</v>
      </c>
      <c r="K2153" s="1" t="s">
        <v>2434</v>
      </c>
      <c r="L2153" t="s">
        <v>2852</v>
      </c>
      <c r="M2153" t="s">
        <v>2868</v>
      </c>
      <c r="N2153" t="s">
        <v>2853</v>
      </c>
      <c r="O2153">
        <v>1</v>
      </c>
      <c r="P2153" t="e">
        <v>#N/A</v>
      </c>
    </row>
    <row r="2154" spans="1:16" ht="15" customHeight="1" x14ac:dyDescent="0.3">
      <c r="A2154" s="7">
        <v>8209679727</v>
      </c>
      <c r="B2154" s="4" t="s">
        <v>85</v>
      </c>
      <c r="C2154" s="4" t="s">
        <v>86</v>
      </c>
      <c r="D2154" s="6">
        <v>46310.497222222199</v>
      </c>
      <c r="E2154" s="6">
        <v>46310.247187499997</v>
      </c>
      <c r="F2154" s="6">
        <v>46310</v>
      </c>
      <c r="G2154" s="5" t="s">
        <v>12</v>
      </c>
      <c r="H2154" s="5" t="s">
        <v>16</v>
      </c>
      <c r="I2154" s="5">
        <v>6</v>
      </c>
      <c r="J2154" s="11" t="s">
        <v>17</v>
      </c>
      <c r="K2154" s="1" t="s">
        <v>2435</v>
      </c>
      <c r="M2154" t="s">
        <v>2868</v>
      </c>
      <c r="N2154" t="s">
        <v>2853</v>
      </c>
      <c r="O2154">
        <v>1</v>
      </c>
      <c r="P2154" t="e">
        <v>#N/A</v>
      </c>
    </row>
    <row r="2155" spans="1:16" ht="15" customHeight="1" x14ac:dyDescent="0.3">
      <c r="A2155" s="7">
        <v>8209679676</v>
      </c>
      <c r="B2155" s="4" t="s">
        <v>444</v>
      </c>
      <c r="C2155" s="4" t="s">
        <v>445</v>
      </c>
      <c r="D2155" s="6">
        <v>46310.497233796297</v>
      </c>
      <c r="E2155" s="6">
        <v>46310.247199074103</v>
      </c>
      <c r="F2155" s="6">
        <v>46310</v>
      </c>
      <c r="G2155" s="5" t="s">
        <v>12</v>
      </c>
      <c r="H2155" s="5" t="s">
        <v>16</v>
      </c>
      <c r="I2155" s="5">
        <v>2</v>
      </c>
      <c r="J2155" s="11" t="s">
        <v>17</v>
      </c>
      <c r="K2155" s="1" t="s">
        <v>2436</v>
      </c>
      <c r="M2155" t="s">
        <v>2867</v>
      </c>
      <c r="N2155" t="s">
        <v>2853</v>
      </c>
      <c r="O2155">
        <v>1</v>
      </c>
      <c r="P2155" t="e">
        <v>#N/A</v>
      </c>
    </row>
    <row r="2156" spans="1:16" ht="15" customHeight="1" x14ac:dyDescent="0.3">
      <c r="A2156" s="7">
        <v>1209679677</v>
      </c>
      <c r="B2156" s="4" t="s">
        <v>444</v>
      </c>
      <c r="C2156" s="4" t="s">
        <v>445</v>
      </c>
      <c r="D2156" s="6">
        <v>46310.4972569444</v>
      </c>
      <c r="E2156" s="6">
        <v>46310.247222222199</v>
      </c>
      <c r="F2156" s="6">
        <v>46310</v>
      </c>
      <c r="G2156" s="5" t="s">
        <v>12</v>
      </c>
      <c r="H2156" s="5" t="s">
        <v>40</v>
      </c>
      <c r="I2156" s="5">
        <v>7</v>
      </c>
      <c r="J2156" s="10" t="s">
        <v>17</v>
      </c>
      <c r="K2156" s="1" t="s">
        <v>2437</v>
      </c>
      <c r="L2156" t="s">
        <v>2852</v>
      </c>
      <c r="M2156" t="s">
        <v>2867</v>
      </c>
      <c r="N2156" t="s">
        <v>2853</v>
      </c>
      <c r="O2156">
        <v>1</v>
      </c>
      <c r="P2156" t="e">
        <v>#N/A</v>
      </c>
    </row>
    <row r="2157" spans="1:16" ht="15" customHeight="1" x14ac:dyDescent="0.3">
      <c r="A2157" s="7">
        <v>1209679604</v>
      </c>
      <c r="B2157" s="4" t="s">
        <v>405</v>
      </c>
      <c r="C2157" s="4" t="s">
        <v>406</v>
      </c>
      <c r="D2157" s="6">
        <v>46310.497280092597</v>
      </c>
      <c r="E2157" s="6">
        <v>46310.247245370403</v>
      </c>
      <c r="F2157" s="6">
        <v>46310</v>
      </c>
      <c r="G2157" s="5" t="s">
        <v>12</v>
      </c>
      <c r="H2157" s="5" t="s">
        <v>21</v>
      </c>
      <c r="I2157" s="5">
        <v>11</v>
      </c>
      <c r="J2157" s="10" t="s">
        <v>17</v>
      </c>
      <c r="K2157" s="1" t="s">
        <v>2438</v>
      </c>
      <c r="L2157" t="s">
        <v>2852</v>
      </c>
      <c r="M2157" t="s">
        <v>2869</v>
      </c>
      <c r="N2157" t="s">
        <v>2853</v>
      </c>
      <c r="O2157">
        <v>1</v>
      </c>
      <c r="P2157" t="e">
        <v>#N/A</v>
      </c>
    </row>
    <row r="2158" spans="1:16" ht="15" customHeight="1" x14ac:dyDescent="0.3">
      <c r="A2158" s="7">
        <v>8209679730</v>
      </c>
      <c r="B2158" s="4" t="s">
        <v>85</v>
      </c>
      <c r="C2158" s="4" t="s">
        <v>86</v>
      </c>
      <c r="D2158" s="6">
        <v>46310.497291666703</v>
      </c>
      <c r="E2158" s="6">
        <v>46310.2472569444</v>
      </c>
      <c r="F2158" s="6">
        <v>46310</v>
      </c>
      <c r="G2158" s="5" t="s">
        <v>12</v>
      </c>
      <c r="H2158" s="5" t="s">
        <v>16</v>
      </c>
      <c r="I2158" s="5">
        <v>1</v>
      </c>
      <c r="J2158" s="11" t="s">
        <v>17</v>
      </c>
      <c r="K2158" s="1" t="s">
        <v>2439</v>
      </c>
      <c r="M2158" t="s">
        <v>2868</v>
      </c>
      <c r="N2158" t="s">
        <v>2853</v>
      </c>
      <c r="O2158">
        <v>1</v>
      </c>
      <c r="P2158" t="e">
        <v>#N/A</v>
      </c>
    </row>
    <row r="2159" spans="1:16" ht="15" customHeight="1" x14ac:dyDescent="0.3">
      <c r="A2159" s="7">
        <v>1209679637</v>
      </c>
      <c r="B2159" s="4" t="s">
        <v>381</v>
      </c>
      <c r="C2159" s="4" t="s">
        <v>382</v>
      </c>
      <c r="D2159" s="6">
        <v>46310.497314814798</v>
      </c>
      <c r="E2159" s="6">
        <v>46310.247280092597</v>
      </c>
      <c r="F2159" s="6">
        <v>46310</v>
      </c>
      <c r="G2159" s="5" t="s">
        <v>12</v>
      </c>
      <c r="H2159" s="5" t="s">
        <v>21</v>
      </c>
      <c r="I2159" s="5">
        <v>39</v>
      </c>
      <c r="J2159" s="10" t="s">
        <v>17</v>
      </c>
      <c r="K2159" s="1" t="s">
        <v>2440</v>
      </c>
      <c r="L2159" t="s">
        <v>2852</v>
      </c>
      <c r="M2159" t="s">
        <v>2867</v>
      </c>
      <c r="N2159" t="s">
        <v>2853</v>
      </c>
      <c r="O2159">
        <v>1</v>
      </c>
      <c r="P2159" t="e">
        <v>#N/A</v>
      </c>
    </row>
    <row r="2160" spans="1:16" ht="15" customHeight="1" x14ac:dyDescent="0.3">
      <c r="A2160" s="7">
        <v>8209679724</v>
      </c>
      <c r="B2160" s="4" t="s">
        <v>85</v>
      </c>
      <c r="C2160" s="4" t="s">
        <v>86</v>
      </c>
      <c r="D2160" s="6">
        <v>46310.497337963003</v>
      </c>
      <c r="E2160" s="6">
        <v>46310.2473032407</v>
      </c>
      <c r="F2160" s="6">
        <v>46310</v>
      </c>
      <c r="G2160" s="5" t="s">
        <v>12</v>
      </c>
      <c r="H2160" s="5" t="s">
        <v>16</v>
      </c>
      <c r="I2160" s="5">
        <v>8</v>
      </c>
      <c r="J2160" s="11" t="s">
        <v>17</v>
      </c>
      <c r="K2160" s="1" t="s">
        <v>2441</v>
      </c>
      <c r="M2160" t="s">
        <v>2868</v>
      </c>
      <c r="N2160" t="s">
        <v>2853</v>
      </c>
      <c r="O2160">
        <v>1</v>
      </c>
      <c r="P2160" t="e">
        <v>#N/A</v>
      </c>
    </row>
    <row r="2161" spans="1:16" ht="15" customHeight="1" x14ac:dyDescent="0.3">
      <c r="A2161" s="7">
        <v>1209679679</v>
      </c>
      <c r="B2161" s="4" t="s">
        <v>444</v>
      </c>
      <c r="C2161" s="4" t="s">
        <v>445</v>
      </c>
      <c r="D2161" s="6">
        <v>46310.497361111098</v>
      </c>
      <c r="E2161" s="6">
        <v>46310.247326388897</v>
      </c>
      <c r="F2161" s="6">
        <v>46310</v>
      </c>
      <c r="G2161" s="5" t="s">
        <v>12</v>
      </c>
      <c r="H2161" s="5" t="s">
        <v>21</v>
      </c>
      <c r="I2161" s="5">
        <v>8</v>
      </c>
      <c r="J2161" s="10" t="s">
        <v>17</v>
      </c>
      <c r="K2161" s="1" t="s">
        <v>2442</v>
      </c>
      <c r="L2161" t="s">
        <v>2852</v>
      </c>
      <c r="M2161" t="s">
        <v>2867</v>
      </c>
      <c r="N2161" t="s">
        <v>2853</v>
      </c>
      <c r="O2161">
        <v>1</v>
      </c>
      <c r="P2161" t="e">
        <v>#N/A</v>
      </c>
    </row>
    <row r="2162" spans="1:16" ht="15" customHeight="1" x14ac:dyDescent="0.3">
      <c r="A2162" s="7">
        <v>8209679659</v>
      </c>
      <c r="B2162" s="4" t="s">
        <v>444</v>
      </c>
      <c r="C2162" s="4" t="s">
        <v>445</v>
      </c>
      <c r="D2162" s="6">
        <v>46310.497372685197</v>
      </c>
      <c r="E2162" s="6">
        <v>46310.247337963003</v>
      </c>
      <c r="F2162" s="6">
        <v>46310</v>
      </c>
      <c r="G2162" s="5" t="s">
        <v>12</v>
      </c>
      <c r="H2162" s="5" t="s">
        <v>16</v>
      </c>
      <c r="I2162" s="5">
        <v>1</v>
      </c>
      <c r="J2162" s="11" t="s">
        <v>17</v>
      </c>
      <c r="K2162" s="1" t="s">
        <v>2443</v>
      </c>
      <c r="M2162" t="s">
        <v>2867</v>
      </c>
      <c r="N2162" t="s">
        <v>2853</v>
      </c>
      <c r="O2162">
        <v>1</v>
      </c>
      <c r="P2162" t="e">
        <v>#N/A</v>
      </c>
    </row>
    <row r="2163" spans="1:16" ht="15" customHeight="1" x14ac:dyDescent="0.3">
      <c r="A2163" s="7">
        <v>1209679870</v>
      </c>
      <c r="B2163" s="4" t="s">
        <v>408</v>
      </c>
      <c r="C2163" s="4" t="s">
        <v>409</v>
      </c>
      <c r="D2163" s="6">
        <v>46310.499166666697</v>
      </c>
      <c r="E2163" s="6">
        <v>46310.2491435185</v>
      </c>
      <c r="F2163" s="6">
        <v>46310</v>
      </c>
      <c r="G2163" s="5" t="s">
        <v>12</v>
      </c>
      <c r="H2163" s="5" t="s">
        <v>21</v>
      </c>
      <c r="I2163" s="5">
        <v>21</v>
      </c>
      <c r="J2163" s="10" t="s">
        <v>17</v>
      </c>
      <c r="K2163" s="1" t="s">
        <v>2444</v>
      </c>
      <c r="L2163" t="s">
        <v>2852</v>
      </c>
      <c r="M2163" t="s">
        <v>2867</v>
      </c>
      <c r="N2163" t="s">
        <v>2853</v>
      </c>
      <c r="O2163">
        <v>1</v>
      </c>
      <c r="P2163" t="e">
        <v>#N/A</v>
      </c>
    </row>
    <row r="2164" spans="1:16" ht="15" customHeight="1" x14ac:dyDescent="0.3">
      <c r="A2164" s="7">
        <v>1209679815</v>
      </c>
      <c r="B2164" s="4" t="s">
        <v>89</v>
      </c>
      <c r="C2164" s="4" t="s">
        <v>90</v>
      </c>
      <c r="D2164" s="6">
        <v>46310.499224537001</v>
      </c>
      <c r="E2164" s="6">
        <v>46310.2491898148</v>
      </c>
      <c r="F2164" s="6">
        <v>46310</v>
      </c>
      <c r="G2164" s="5" t="s">
        <v>12</v>
      </c>
      <c r="H2164" s="5" t="s">
        <v>40</v>
      </c>
      <c r="I2164" s="5">
        <v>57</v>
      </c>
      <c r="J2164" s="10" t="s">
        <v>17</v>
      </c>
      <c r="K2164" s="1" t="s">
        <v>2445</v>
      </c>
      <c r="L2164" t="s">
        <v>2852</v>
      </c>
      <c r="M2164" t="s">
        <v>2868</v>
      </c>
      <c r="N2164" t="s">
        <v>2853</v>
      </c>
      <c r="O2164">
        <v>1</v>
      </c>
      <c r="P2164" t="e">
        <v>#N/A</v>
      </c>
    </row>
    <row r="2165" spans="1:16" ht="15" customHeight="1" x14ac:dyDescent="0.3">
      <c r="A2165" s="7">
        <v>8209679882</v>
      </c>
      <c r="B2165" s="4" t="s">
        <v>562</v>
      </c>
      <c r="C2165" s="4" t="s">
        <v>563</v>
      </c>
      <c r="D2165" s="6">
        <v>46310.499224537001</v>
      </c>
      <c r="E2165" s="6">
        <v>46310.249178240701</v>
      </c>
      <c r="F2165" s="6">
        <v>46310</v>
      </c>
      <c r="G2165" s="5" t="s">
        <v>12</v>
      </c>
      <c r="H2165" s="5" t="s">
        <v>16</v>
      </c>
      <c r="I2165" s="5">
        <v>3</v>
      </c>
      <c r="J2165" s="11" t="s">
        <v>17</v>
      </c>
      <c r="K2165" s="1" t="s">
        <v>2446</v>
      </c>
      <c r="M2165" t="s">
        <v>2870</v>
      </c>
      <c r="N2165" t="s">
        <v>2853</v>
      </c>
      <c r="O2165">
        <v>1</v>
      </c>
      <c r="P2165" t="e">
        <v>#N/A</v>
      </c>
    </row>
    <row r="2166" spans="1:16" ht="15" customHeight="1" x14ac:dyDescent="0.3">
      <c r="A2166" s="7">
        <v>1209679826</v>
      </c>
      <c r="B2166" s="4" t="s">
        <v>353</v>
      </c>
      <c r="C2166" s="4" t="s">
        <v>354</v>
      </c>
      <c r="D2166" s="6">
        <v>46310.499224537001</v>
      </c>
      <c r="E2166" s="6">
        <v>46310.249155092599</v>
      </c>
      <c r="F2166" s="6">
        <v>46310</v>
      </c>
      <c r="G2166" s="5" t="s">
        <v>12</v>
      </c>
      <c r="H2166" s="5" t="s">
        <v>16</v>
      </c>
      <c r="I2166" s="5">
        <v>27</v>
      </c>
      <c r="J2166" s="10" t="s">
        <v>17</v>
      </c>
      <c r="K2166" s="1" t="s">
        <v>2447</v>
      </c>
      <c r="L2166" t="s">
        <v>2852</v>
      </c>
      <c r="M2166" t="s">
        <v>2870</v>
      </c>
      <c r="N2166" t="s">
        <v>2853</v>
      </c>
      <c r="O2166">
        <v>1</v>
      </c>
      <c r="P2166" t="e">
        <v>#N/A</v>
      </c>
    </row>
    <row r="2167" spans="1:16" ht="15" customHeight="1" x14ac:dyDescent="0.3">
      <c r="A2167" s="7">
        <v>8209679803</v>
      </c>
      <c r="B2167" s="4" t="s">
        <v>89</v>
      </c>
      <c r="C2167" s="4" t="s">
        <v>90</v>
      </c>
      <c r="D2167" s="6">
        <v>46310.4992361111</v>
      </c>
      <c r="E2167" s="6">
        <v>46310.249201388899</v>
      </c>
      <c r="F2167" s="6">
        <v>46310</v>
      </c>
      <c r="G2167" s="5" t="s">
        <v>12</v>
      </c>
      <c r="H2167" s="5" t="s">
        <v>16</v>
      </c>
      <c r="I2167" s="5">
        <v>3</v>
      </c>
      <c r="J2167" s="11" t="s">
        <v>17</v>
      </c>
      <c r="K2167" s="1" t="s">
        <v>2448</v>
      </c>
      <c r="M2167" t="s">
        <v>2868</v>
      </c>
      <c r="N2167" t="s">
        <v>2853</v>
      </c>
      <c r="O2167">
        <v>1</v>
      </c>
      <c r="P2167" t="e">
        <v>#N/A</v>
      </c>
    </row>
    <row r="2168" spans="1:16" ht="15" customHeight="1" x14ac:dyDescent="0.3">
      <c r="A2168" s="7">
        <v>1209679822</v>
      </c>
      <c r="B2168" s="4" t="s">
        <v>353</v>
      </c>
      <c r="C2168" s="4" t="s">
        <v>354</v>
      </c>
      <c r="D2168" s="6">
        <v>46310.499247685198</v>
      </c>
      <c r="E2168" s="6">
        <v>46310.249224537001</v>
      </c>
      <c r="F2168" s="6">
        <v>46310</v>
      </c>
      <c r="G2168" s="5" t="s">
        <v>12</v>
      </c>
      <c r="H2168" s="5" t="s">
        <v>21</v>
      </c>
      <c r="I2168" s="5">
        <v>5</v>
      </c>
      <c r="J2168" s="10" t="s">
        <v>17</v>
      </c>
      <c r="K2168" s="1" t="s">
        <v>2449</v>
      </c>
      <c r="L2168" t="s">
        <v>2852</v>
      </c>
      <c r="M2168" t="s">
        <v>2870</v>
      </c>
      <c r="N2168" t="s">
        <v>2853</v>
      </c>
      <c r="O2168">
        <v>1</v>
      </c>
      <c r="P2168" t="e">
        <v>#N/A</v>
      </c>
    </row>
    <row r="2169" spans="1:16" ht="15" customHeight="1" x14ac:dyDescent="0.3">
      <c r="A2169" s="7">
        <v>1209679825</v>
      </c>
      <c r="B2169" s="4" t="s">
        <v>353</v>
      </c>
      <c r="C2169" s="4" t="s">
        <v>354</v>
      </c>
      <c r="D2169" s="6">
        <v>46310.499270833301</v>
      </c>
      <c r="E2169" s="6">
        <v>46310.2492361111</v>
      </c>
      <c r="F2169" s="6">
        <v>46310</v>
      </c>
      <c r="G2169" s="5" t="s">
        <v>12</v>
      </c>
      <c r="H2169" s="5" t="s">
        <v>16</v>
      </c>
      <c r="I2169" s="5">
        <v>40</v>
      </c>
      <c r="J2169" s="10" t="s">
        <v>17</v>
      </c>
      <c r="K2169" s="1" t="s">
        <v>2450</v>
      </c>
      <c r="L2169" t="s">
        <v>2852</v>
      </c>
      <c r="M2169" t="s">
        <v>2870</v>
      </c>
      <c r="N2169" t="s">
        <v>2853</v>
      </c>
      <c r="O2169">
        <v>1</v>
      </c>
      <c r="P2169" t="e">
        <v>#N/A</v>
      </c>
    </row>
    <row r="2170" spans="1:16" ht="15" customHeight="1" x14ac:dyDescent="0.3">
      <c r="A2170" s="7">
        <v>8209679873</v>
      </c>
      <c r="B2170" s="4" t="s">
        <v>408</v>
      </c>
      <c r="C2170" s="4" t="s">
        <v>409</v>
      </c>
      <c r="D2170" s="6">
        <v>46310.4992824074</v>
      </c>
      <c r="E2170" s="6">
        <v>46310.249247685198</v>
      </c>
      <c r="F2170" s="6">
        <v>46310</v>
      </c>
      <c r="G2170" s="5" t="s">
        <v>12</v>
      </c>
      <c r="H2170" s="5" t="s">
        <v>16</v>
      </c>
      <c r="I2170" s="5">
        <v>2</v>
      </c>
      <c r="J2170" s="11" t="s">
        <v>17</v>
      </c>
      <c r="K2170" s="1" t="s">
        <v>2451</v>
      </c>
      <c r="M2170" t="s">
        <v>2867</v>
      </c>
      <c r="N2170" t="s">
        <v>2853</v>
      </c>
      <c r="O2170">
        <v>1</v>
      </c>
      <c r="P2170" t="e">
        <v>#N/A</v>
      </c>
    </row>
    <row r="2171" spans="1:16" ht="15" customHeight="1" x14ac:dyDescent="0.3">
      <c r="A2171" s="7">
        <v>1209679889</v>
      </c>
      <c r="B2171" s="4" t="s">
        <v>562</v>
      </c>
      <c r="C2171" s="4" t="s">
        <v>563</v>
      </c>
      <c r="D2171" s="6">
        <v>46310.499293981498</v>
      </c>
      <c r="E2171" s="6">
        <v>46310.249259259297</v>
      </c>
      <c r="F2171" s="6">
        <v>46310</v>
      </c>
      <c r="G2171" s="5" t="s">
        <v>12</v>
      </c>
      <c r="H2171" s="5" t="s">
        <v>21</v>
      </c>
      <c r="I2171" s="5">
        <v>30</v>
      </c>
      <c r="J2171" s="10" t="s">
        <v>17</v>
      </c>
      <c r="K2171" s="1" t="s">
        <v>2452</v>
      </c>
      <c r="L2171" t="s">
        <v>2852</v>
      </c>
      <c r="M2171" t="s">
        <v>2870</v>
      </c>
      <c r="N2171" t="s">
        <v>2853</v>
      </c>
      <c r="O2171">
        <v>1</v>
      </c>
      <c r="P2171" t="e">
        <v>#N/A</v>
      </c>
    </row>
    <row r="2172" spans="1:16" ht="15" customHeight="1" x14ac:dyDescent="0.3">
      <c r="A2172" s="7">
        <v>8209679859</v>
      </c>
      <c r="B2172" s="4" t="s">
        <v>408</v>
      </c>
      <c r="C2172" s="4" t="s">
        <v>409</v>
      </c>
      <c r="D2172" s="6">
        <v>46310.499305555597</v>
      </c>
      <c r="E2172" s="6">
        <v>46310.2492824074</v>
      </c>
      <c r="F2172" s="6">
        <v>46310</v>
      </c>
      <c r="G2172" s="5" t="s">
        <v>12</v>
      </c>
      <c r="H2172" s="5" t="s">
        <v>16</v>
      </c>
      <c r="I2172" s="5">
        <v>8</v>
      </c>
      <c r="J2172" s="11" t="s">
        <v>17</v>
      </c>
      <c r="K2172" s="1" t="s">
        <v>2453</v>
      </c>
      <c r="M2172" t="s">
        <v>2867</v>
      </c>
      <c r="N2172" t="s">
        <v>2853</v>
      </c>
      <c r="O2172">
        <v>1</v>
      </c>
      <c r="P2172" t="e">
        <v>#N/A</v>
      </c>
    </row>
    <row r="2173" spans="1:16" ht="15" customHeight="1" x14ac:dyDescent="0.3">
      <c r="A2173" s="7">
        <v>1209679865</v>
      </c>
      <c r="B2173" s="4" t="s">
        <v>408</v>
      </c>
      <c r="C2173" s="4" t="s">
        <v>409</v>
      </c>
      <c r="D2173" s="6">
        <v>46310.499317129601</v>
      </c>
      <c r="E2173" s="6">
        <v>46310.249293981498</v>
      </c>
      <c r="F2173" s="6">
        <v>46310</v>
      </c>
      <c r="G2173" s="5" t="s">
        <v>12</v>
      </c>
      <c r="H2173" s="5" t="s">
        <v>40</v>
      </c>
      <c r="I2173" s="5">
        <v>10</v>
      </c>
      <c r="J2173" s="10" t="s">
        <v>17</v>
      </c>
      <c r="K2173" s="1" t="s">
        <v>2454</v>
      </c>
      <c r="L2173" t="s">
        <v>2852</v>
      </c>
      <c r="M2173" t="s">
        <v>2867</v>
      </c>
      <c r="N2173" t="s">
        <v>2853</v>
      </c>
      <c r="O2173">
        <v>1</v>
      </c>
      <c r="P2173" t="e">
        <v>#N/A</v>
      </c>
    </row>
    <row r="2174" spans="1:16" ht="15" customHeight="1" x14ac:dyDescent="0.3">
      <c r="A2174" s="7">
        <v>1209679887</v>
      </c>
      <c r="B2174" s="4" t="s">
        <v>562</v>
      </c>
      <c r="C2174" s="4" t="s">
        <v>563</v>
      </c>
      <c r="D2174" s="6">
        <v>46310.499340277798</v>
      </c>
      <c r="E2174" s="6">
        <v>46310.249305555597</v>
      </c>
      <c r="F2174" s="6">
        <v>46310</v>
      </c>
      <c r="G2174" s="5" t="s">
        <v>12</v>
      </c>
      <c r="H2174" s="5" t="s">
        <v>21</v>
      </c>
      <c r="I2174" s="5">
        <v>17</v>
      </c>
      <c r="J2174" s="10" t="s">
        <v>17</v>
      </c>
      <c r="K2174" s="1" t="s">
        <v>2455</v>
      </c>
      <c r="L2174" t="s">
        <v>2852</v>
      </c>
      <c r="M2174" t="s">
        <v>2870</v>
      </c>
      <c r="N2174" t="s">
        <v>2853</v>
      </c>
      <c r="O2174">
        <v>1</v>
      </c>
      <c r="P2174" t="e">
        <v>#N/A</v>
      </c>
    </row>
    <row r="2175" spans="1:16" ht="15" customHeight="1" x14ac:dyDescent="0.3">
      <c r="A2175" s="7">
        <v>1209679866</v>
      </c>
      <c r="B2175" s="4" t="s">
        <v>408</v>
      </c>
      <c r="C2175" s="4" t="s">
        <v>409</v>
      </c>
      <c r="D2175" s="6">
        <v>46310.499363425901</v>
      </c>
      <c r="E2175" s="6">
        <v>46310.2493287037</v>
      </c>
      <c r="F2175" s="6">
        <v>46310</v>
      </c>
      <c r="G2175" s="5" t="s">
        <v>12</v>
      </c>
      <c r="H2175" s="5" t="s">
        <v>21</v>
      </c>
      <c r="I2175" s="5">
        <v>17</v>
      </c>
      <c r="J2175" s="10" t="s">
        <v>17</v>
      </c>
      <c r="K2175" s="1" t="s">
        <v>2456</v>
      </c>
      <c r="L2175" t="s">
        <v>2852</v>
      </c>
      <c r="M2175" t="s">
        <v>2867</v>
      </c>
      <c r="N2175" t="s">
        <v>2853</v>
      </c>
      <c r="O2175">
        <v>1</v>
      </c>
      <c r="P2175" t="e">
        <v>#N/A</v>
      </c>
    </row>
    <row r="2176" spans="1:16" ht="15" customHeight="1" x14ac:dyDescent="0.3">
      <c r="A2176" s="7">
        <v>1209679869</v>
      </c>
      <c r="B2176" s="4" t="s">
        <v>408</v>
      </c>
      <c r="C2176" s="4" t="s">
        <v>409</v>
      </c>
      <c r="D2176" s="6">
        <v>46310.499374999999</v>
      </c>
      <c r="E2176" s="6">
        <v>46310.249351851897</v>
      </c>
      <c r="F2176" s="6">
        <v>46310</v>
      </c>
      <c r="G2176" s="5" t="s">
        <v>12</v>
      </c>
      <c r="H2176" s="5" t="s">
        <v>40</v>
      </c>
      <c r="I2176" s="5">
        <v>13</v>
      </c>
      <c r="J2176" s="10" t="s">
        <v>17</v>
      </c>
      <c r="K2176" s="1" t="s">
        <v>2457</v>
      </c>
      <c r="L2176" t="s">
        <v>2852</v>
      </c>
      <c r="M2176" t="s">
        <v>2867</v>
      </c>
      <c r="N2176" t="s">
        <v>2853</v>
      </c>
      <c r="O2176">
        <v>1</v>
      </c>
      <c r="P2176" t="e">
        <v>#N/A</v>
      </c>
    </row>
    <row r="2177" spans="1:16" ht="15" customHeight="1" x14ac:dyDescent="0.3">
      <c r="A2177" s="7">
        <v>1209679809</v>
      </c>
      <c r="B2177" s="4" t="s">
        <v>89</v>
      </c>
      <c r="C2177" s="4" t="s">
        <v>90</v>
      </c>
      <c r="D2177" s="6">
        <v>46310.499398148102</v>
      </c>
      <c r="E2177" s="6">
        <v>46310.249363425901</v>
      </c>
      <c r="F2177" s="6">
        <v>46310</v>
      </c>
      <c r="G2177" s="5" t="s">
        <v>12</v>
      </c>
      <c r="H2177" s="5" t="s">
        <v>40</v>
      </c>
      <c r="I2177" s="5">
        <v>61</v>
      </c>
      <c r="J2177" s="10" t="s">
        <v>17</v>
      </c>
      <c r="K2177" s="1" t="s">
        <v>2458</v>
      </c>
      <c r="L2177" t="s">
        <v>2852</v>
      </c>
      <c r="M2177" t="s">
        <v>2868</v>
      </c>
      <c r="N2177" t="s">
        <v>2853</v>
      </c>
      <c r="O2177">
        <v>1</v>
      </c>
      <c r="P2177" t="e">
        <v>#N/A</v>
      </c>
    </row>
    <row r="2178" spans="1:16" ht="15" customHeight="1" x14ac:dyDescent="0.3">
      <c r="A2178" s="7">
        <v>1209679810</v>
      </c>
      <c r="B2178" s="4" t="s">
        <v>89</v>
      </c>
      <c r="C2178" s="4" t="s">
        <v>90</v>
      </c>
      <c r="D2178" s="6">
        <v>46310.499421296299</v>
      </c>
      <c r="E2178" s="6">
        <v>46310.249386574098</v>
      </c>
      <c r="F2178" s="6">
        <v>46310</v>
      </c>
      <c r="G2178" s="5" t="s">
        <v>12</v>
      </c>
      <c r="H2178" s="5" t="s">
        <v>21</v>
      </c>
      <c r="I2178" s="5">
        <v>45</v>
      </c>
      <c r="J2178" s="10" t="s">
        <v>17</v>
      </c>
      <c r="K2178" s="1" t="s">
        <v>2459</v>
      </c>
      <c r="L2178" t="s">
        <v>2852</v>
      </c>
      <c r="M2178" t="s">
        <v>2868</v>
      </c>
      <c r="N2178" t="s">
        <v>2853</v>
      </c>
      <c r="O2178">
        <v>1</v>
      </c>
      <c r="P2178" t="e">
        <v>#N/A</v>
      </c>
    </row>
    <row r="2179" spans="1:16" ht="15" customHeight="1" x14ac:dyDescent="0.3">
      <c r="A2179" s="7">
        <v>1209679812</v>
      </c>
      <c r="B2179" s="4" t="s">
        <v>89</v>
      </c>
      <c r="C2179" s="4" t="s">
        <v>90</v>
      </c>
      <c r="D2179" s="6">
        <v>46310.499432870398</v>
      </c>
      <c r="E2179" s="6">
        <v>46310.249398148102</v>
      </c>
      <c r="F2179" s="6">
        <v>46310</v>
      </c>
      <c r="G2179" s="5" t="s">
        <v>12</v>
      </c>
      <c r="H2179" s="5" t="s">
        <v>21</v>
      </c>
      <c r="I2179" s="5">
        <v>38</v>
      </c>
      <c r="J2179" s="10" t="s">
        <v>17</v>
      </c>
      <c r="K2179" s="1" t="s">
        <v>2460</v>
      </c>
      <c r="L2179" t="s">
        <v>2852</v>
      </c>
      <c r="M2179" t="s">
        <v>2868</v>
      </c>
      <c r="N2179" t="s">
        <v>2853</v>
      </c>
      <c r="O2179">
        <v>1</v>
      </c>
      <c r="P2179" t="e">
        <v>#N/A</v>
      </c>
    </row>
    <row r="2180" spans="1:16" ht="15" customHeight="1" x14ac:dyDescent="0.3">
      <c r="A2180" s="7">
        <v>8209679860</v>
      </c>
      <c r="B2180" s="4" t="s">
        <v>408</v>
      </c>
      <c r="C2180" s="4" t="s">
        <v>409</v>
      </c>
      <c r="D2180" s="6">
        <v>46310.499444444402</v>
      </c>
      <c r="E2180" s="6">
        <v>46310.249409722201</v>
      </c>
      <c r="F2180" s="6">
        <v>46310</v>
      </c>
      <c r="G2180" s="5" t="s">
        <v>12</v>
      </c>
      <c r="H2180" s="5" t="s">
        <v>16</v>
      </c>
      <c r="I2180" s="5">
        <v>1</v>
      </c>
      <c r="J2180" s="11" t="s">
        <v>17</v>
      </c>
      <c r="K2180" s="1" t="s">
        <v>2461</v>
      </c>
      <c r="M2180" t="s">
        <v>2867</v>
      </c>
      <c r="N2180" t="s">
        <v>2853</v>
      </c>
      <c r="O2180">
        <v>1</v>
      </c>
      <c r="P2180" t="e">
        <v>#N/A</v>
      </c>
    </row>
    <row r="2181" spans="1:16" ht="15" customHeight="1" x14ac:dyDescent="0.3">
      <c r="A2181" s="7">
        <v>1209679891</v>
      </c>
      <c r="B2181" s="4" t="s">
        <v>562</v>
      </c>
      <c r="C2181" s="4" t="s">
        <v>563</v>
      </c>
      <c r="D2181" s="6">
        <v>46310.4994560185</v>
      </c>
      <c r="E2181" s="6">
        <v>46310.249421296299</v>
      </c>
      <c r="F2181" s="6">
        <v>46310</v>
      </c>
      <c r="G2181" s="5" t="s">
        <v>12</v>
      </c>
      <c r="H2181" s="5" t="s">
        <v>21</v>
      </c>
      <c r="I2181" s="5">
        <v>45</v>
      </c>
      <c r="J2181" s="10" t="s">
        <v>17</v>
      </c>
      <c r="K2181" s="1" t="s">
        <v>2462</v>
      </c>
      <c r="L2181" t="s">
        <v>2852</v>
      </c>
      <c r="M2181" t="s">
        <v>2870</v>
      </c>
      <c r="N2181" t="s">
        <v>2853</v>
      </c>
      <c r="O2181">
        <v>1</v>
      </c>
      <c r="P2181" t="e">
        <v>#N/A</v>
      </c>
    </row>
    <row r="2182" spans="1:16" ht="15" customHeight="1" x14ac:dyDescent="0.3">
      <c r="A2182" s="7">
        <v>1209679867</v>
      </c>
      <c r="B2182" s="4" t="s">
        <v>408</v>
      </c>
      <c r="C2182" s="4" t="s">
        <v>409</v>
      </c>
      <c r="D2182" s="6">
        <v>46310.499479166698</v>
      </c>
      <c r="E2182" s="6">
        <v>46310.249444444402</v>
      </c>
      <c r="F2182" s="6">
        <v>46310</v>
      </c>
      <c r="G2182" s="5" t="s">
        <v>12</v>
      </c>
      <c r="H2182" s="5" t="s">
        <v>40</v>
      </c>
      <c r="I2182" s="5">
        <v>14</v>
      </c>
      <c r="J2182" s="10" t="s">
        <v>17</v>
      </c>
      <c r="K2182" s="1" t="s">
        <v>2463</v>
      </c>
      <c r="L2182" t="s">
        <v>2852</v>
      </c>
      <c r="M2182" t="s">
        <v>2867</v>
      </c>
      <c r="N2182" t="s">
        <v>2853</v>
      </c>
      <c r="O2182">
        <v>1</v>
      </c>
      <c r="P2182" t="e">
        <v>#N/A</v>
      </c>
    </row>
    <row r="2183" spans="1:16" ht="15" customHeight="1" x14ac:dyDescent="0.3">
      <c r="A2183" s="7">
        <v>8209679820</v>
      </c>
      <c r="B2183" s="4" t="s">
        <v>353</v>
      </c>
      <c r="C2183" s="4" t="s">
        <v>354</v>
      </c>
      <c r="D2183" s="6">
        <v>46310.499490740702</v>
      </c>
      <c r="E2183" s="6">
        <v>46310.2494560185</v>
      </c>
      <c r="F2183" s="6">
        <v>46310</v>
      </c>
      <c r="G2183" s="5" t="s">
        <v>12</v>
      </c>
      <c r="H2183" s="5" t="s">
        <v>16</v>
      </c>
      <c r="I2183" s="5">
        <v>14</v>
      </c>
      <c r="J2183" s="11" t="s">
        <v>17</v>
      </c>
      <c r="K2183" s="1" t="s">
        <v>2464</v>
      </c>
      <c r="M2183" t="s">
        <v>2870</v>
      </c>
      <c r="N2183" t="s">
        <v>2853</v>
      </c>
      <c r="O2183">
        <v>1</v>
      </c>
      <c r="P2183" t="e">
        <v>#N/A</v>
      </c>
    </row>
    <row r="2184" spans="1:16" ht="15" customHeight="1" x14ac:dyDescent="0.3">
      <c r="A2184" s="7">
        <v>8209679821</v>
      </c>
      <c r="B2184" s="4" t="s">
        <v>353</v>
      </c>
      <c r="C2184" s="4" t="s">
        <v>354</v>
      </c>
      <c r="D2184" s="6">
        <v>46310.4995023148</v>
      </c>
      <c r="E2184" s="6">
        <v>46310.249467592599</v>
      </c>
      <c r="F2184" s="6">
        <v>46310</v>
      </c>
      <c r="G2184" s="5" t="s">
        <v>12</v>
      </c>
      <c r="H2184" s="5" t="s">
        <v>16</v>
      </c>
      <c r="I2184" s="5">
        <v>3</v>
      </c>
      <c r="J2184" s="11" t="s">
        <v>17</v>
      </c>
      <c r="K2184" s="1" t="s">
        <v>2465</v>
      </c>
      <c r="M2184" t="s">
        <v>2870</v>
      </c>
      <c r="N2184" t="s">
        <v>2853</v>
      </c>
      <c r="O2184">
        <v>1</v>
      </c>
      <c r="P2184" t="e">
        <v>#N/A</v>
      </c>
    </row>
    <row r="2185" spans="1:16" ht="15" customHeight="1" x14ac:dyDescent="0.3">
      <c r="A2185" s="7">
        <v>8209679927</v>
      </c>
      <c r="B2185" s="4" t="s">
        <v>2467</v>
      </c>
      <c r="C2185" s="4" t="s">
        <v>2468</v>
      </c>
      <c r="D2185" s="6">
        <v>46310.499513888899</v>
      </c>
      <c r="E2185" s="6">
        <v>46310.249490740702</v>
      </c>
      <c r="F2185" s="6">
        <v>46310</v>
      </c>
      <c r="G2185" s="5" t="s">
        <v>12</v>
      </c>
      <c r="H2185" s="5" t="s">
        <v>16</v>
      </c>
      <c r="I2185" s="5">
        <v>1</v>
      </c>
      <c r="J2185" s="11" t="s">
        <v>17</v>
      </c>
      <c r="K2185" s="1" t="s">
        <v>2466</v>
      </c>
      <c r="M2185" t="s">
        <v>2868</v>
      </c>
      <c r="N2185" t="s">
        <v>2853</v>
      </c>
      <c r="O2185">
        <v>1</v>
      </c>
      <c r="P2185" t="e">
        <v>#N/A</v>
      </c>
    </row>
    <row r="2186" spans="1:16" ht="15" customHeight="1" x14ac:dyDescent="0.3">
      <c r="A2186" s="7">
        <v>1209679824</v>
      </c>
      <c r="B2186" s="4" t="s">
        <v>353</v>
      </c>
      <c r="C2186" s="4" t="s">
        <v>354</v>
      </c>
      <c r="D2186" s="6">
        <v>46310.499537037002</v>
      </c>
      <c r="E2186" s="6">
        <v>46310.2495023148</v>
      </c>
      <c r="F2186" s="6">
        <v>46310</v>
      </c>
      <c r="G2186" s="5" t="s">
        <v>12</v>
      </c>
      <c r="H2186" s="5" t="s">
        <v>21</v>
      </c>
      <c r="I2186" s="5">
        <v>9</v>
      </c>
      <c r="J2186" s="10" t="s">
        <v>17</v>
      </c>
      <c r="K2186" s="1" t="s">
        <v>2469</v>
      </c>
      <c r="L2186" t="s">
        <v>2852</v>
      </c>
      <c r="M2186" t="s">
        <v>2870</v>
      </c>
      <c r="N2186" t="s">
        <v>2853</v>
      </c>
      <c r="O2186">
        <v>1</v>
      </c>
      <c r="P2186" t="e">
        <v>#N/A</v>
      </c>
    </row>
    <row r="2187" spans="1:16" ht="15" customHeight="1" x14ac:dyDescent="0.3">
      <c r="A2187" s="7">
        <v>1209679895</v>
      </c>
      <c r="B2187" s="4" t="s">
        <v>562</v>
      </c>
      <c r="C2187" s="4" t="s">
        <v>563</v>
      </c>
      <c r="D2187" s="6">
        <v>46310.4995486111</v>
      </c>
      <c r="E2187" s="6">
        <v>46310.249513888899</v>
      </c>
      <c r="F2187" s="6">
        <v>46310</v>
      </c>
      <c r="G2187" s="5" t="s">
        <v>12</v>
      </c>
      <c r="H2187" s="5" t="s">
        <v>21</v>
      </c>
      <c r="I2187" s="5">
        <v>25</v>
      </c>
      <c r="J2187" s="10" t="s">
        <v>17</v>
      </c>
      <c r="K2187" s="1" t="s">
        <v>2470</v>
      </c>
      <c r="L2187" t="s">
        <v>2852</v>
      </c>
      <c r="M2187" t="s">
        <v>2870</v>
      </c>
      <c r="N2187" t="s">
        <v>2853</v>
      </c>
      <c r="O2187">
        <v>1</v>
      </c>
      <c r="P2187" t="e">
        <v>#N/A</v>
      </c>
    </row>
    <row r="2188" spans="1:16" ht="15" customHeight="1" x14ac:dyDescent="0.3">
      <c r="A2188" s="7">
        <v>8209679791</v>
      </c>
      <c r="B2188" s="4" t="s">
        <v>89</v>
      </c>
      <c r="C2188" s="4" t="s">
        <v>90</v>
      </c>
      <c r="D2188" s="6">
        <v>46310.499560185199</v>
      </c>
      <c r="E2188" s="6">
        <v>46310.249537037002</v>
      </c>
      <c r="F2188" s="6">
        <v>46310</v>
      </c>
      <c r="G2188" s="5" t="s">
        <v>12</v>
      </c>
      <c r="H2188" s="5" t="s">
        <v>16</v>
      </c>
      <c r="I2188" s="5">
        <v>37</v>
      </c>
      <c r="J2188" s="11" t="s">
        <v>17</v>
      </c>
      <c r="K2188" s="1" t="s">
        <v>2471</v>
      </c>
      <c r="M2188" t="s">
        <v>2868</v>
      </c>
      <c r="N2188" t="s">
        <v>2853</v>
      </c>
      <c r="O2188">
        <v>1</v>
      </c>
      <c r="P2188" t="e">
        <v>#N/A</v>
      </c>
    </row>
    <row r="2189" spans="1:16" ht="15" customHeight="1" x14ac:dyDescent="0.3">
      <c r="A2189" s="7">
        <v>1209679828</v>
      </c>
      <c r="B2189" s="4" t="s">
        <v>353</v>
      </c>
      <c r="C2189" s="4" t="s">
        <v>354</v>
      </c>
      <c r="D2189" s="6">
        <v>46310.499583333301</v>
      </c>
      <c r="E2189" s="6">
        <v>46310.249560185199</v>
      </c>
      <c r="F2189" s="6">
        <v>46310</v>
      </c>
      <c r="G2189" s="5" t="s">
        <v>12</v>
      </c>
      <c r="H2189" s="5" t="s">
        <v>21</v>
      </c>
      <c r="I2189" s="5">
        <v>31</v>
      </c>
      <c r="J2189" s="10" t="s">
        <v>17</v>
      </c>
      <c r="K2189" s="1" t="s">
        <v>2472</v>
      </c>
      <c r="L2189" t="s">
        <v>2852</v>
      </c>
      <c r="M2189" t="s">
        <v>2870</v>
      </c>
      <c r="N2189" t="s">
        <v>2853</v>
      </c>
      <c r="O2189">
        <v>1</v>
      </c>
      <c r="P2189" t="e">
        <v>#N/A</v>
      </c>
    </row>
    <row r="2190" spans="1:16" ht="15" customHeight="1" x14ac:dyDescent="0.3">
      <c r="A2190" s="7">
        <v>8209679906</v>
      </c>
      <c r="B2190" s="4" t="s">
        <v>562</v>
      </c>
      <c r="C2190" s="4" t="s">
        <v>563</v>
      </c>
      <c r="D2190" s="6">
        <v>46310.499606481499</v>
      </c>
      <c r="E2190" s="6">
        <v>46310.249571759297</v>
      </c>
      <c r="F2190" s="6">
        <v>46310</v>
      </c>
      <c r="G2190" s="5" t="s">
        <v>12</v>
      </c>
      <c r="H2190" s="5" t="s">
        <v>16</v>
      </c>
      <c r="I2190" s="5">
        <v>4</v>
      </c>
      <c r="J2190" s="11" t="s">
        <v>17</v>
      </c>
      <c r="K2190" s="1" t="s">
        <v>2473</v>
      </c>
      <c r="M2190" t="s">
        <v>2870</v>
      </c>
      <c r="N2190" t="s">
        <v>2853</v>
      </c>
      <c r="O2190">
        <v>1</v>
      </c>
      <c r="P2190" t="e">
        <v>#N/A</v>
      </c>
    </row>
    <row r="2191" spans="1:16" ht="15" customHeight="1" x14ac:dyDescent="0.3">
      <c r="A2191" s="7">
        <v>1209679830</v>
      </c>
      <c r="B2191" s="4" t="s">
        <v>353</v>
      </c>
      <c r="C2191" s="4" t="s">
        <v>354</v>
      </c>
      <c r="D2191" s="6">
        <v>46310.499618055597</v>
      </c>
      <c r="E2191" s="6">
        <v>46310.2495949074</v>
      </c>
      <c r="F2191" s="6">
        <v>46310</v>
      </c>
      <c r="G2191" s="5" t="s">
        <v>12</v>
      </c>
      <c r="H2191" s="5" t="s">
        <v>21</v>
      </c>
      <c r="I2191" s="5">
        <v>32</v>
      </c>
      <c r="J2191" s="10" t="s">
        <v>17</v>
      </c>
      <c r="K2191" s="1" t="s">
        <v>2474</v>
      </c>
      <c r="L2191" t="s">
        <v>2852</v>
      </c>
      <c r="M2191" t="s">
        <v>2870</v>
      </c>
      <c r="N2191" t="s">
        <v>2853</v>
      </c>
      <c r="O2191">
        <v>1</v>
      </c>
      <c r="P2191" t="e">
        <v>#N/A</v>
      </c>
    </row>
    <row r="2192" spans="1:16" ht="15" customHeight="1" x14ac:dyDescent="0.3">
      <c r="A2192" s="7">
        <v>8209679831</v>
      </c>
      <c r="B2192" s="4" t="s">
        <v>353</v>
      </c>
      <c r="C2192" s="4" t="s">
        <v>354</v>
      </c>
      <c r="D2192" s="6">
        <v>46310.4996412037</v>
      </c>
      <c r="E2192" s="6">
        <v>46310.249618055597</v>
      </c>
      <c r="F2192" s="6">
        <v>46310</v>
      </c>
      <c r="G2192" s="5" t="s">
        <v>12</v>
      </c>
      <c r="H2192" s="5" t="s">
        <v>16</v>
      </c>
      <c r="I2192" s="5">
        <v>7</v>
      </c>
      <c r="J2192" s="11" t="s">
        <v>17</v>
      </c>
      <c r="K2192" s="1" t="s">
        <v>2475</v>
      </c>
      <c r="M2192" t="s">
        <v>2870</v>
      </c>
      <c r="N2192" t="s">
        <v>2853</v>
      </c>
      <c r="O2192">
        <v>1</v>
      </c>
      <c r="P2192" t="e">
        <v>#N/A</v>
      </c>
    </row>
    <row r="2193" spans="1:16" ht="15" customHeight="1" x14ac:dyDescent="0.3">
      <c r="A2193" s="7">
        <v>8209679884</v>
      </c>
      <c r="B2193" s="4" t="s">
        <v>562</v>
      </c>
      <c r="C2193" s="4" t="s">
        <v>563</v>
      </c>
      <c r="D2193" s="6">
        <v>46310.499664351897</v>
      </c>
      <c r="E2193" s="6">
        <v>46310.2496412037</v>
      </c>
      <c r="F2193" s="6">
        <v>46310</v>
      </c>
      <c r="G2193" s="5" t="s">
        <v>12</v>
      </c>
      <c r="H2193" s="5" t="s">
        <v>16</v>
      </c>
      <c r="I2193" s="5">
        <v>2</v>
      </c>
      <c r="J2193" s="11" t="s">
        <v>17</v>
      </c>
      <c r="K2193" s="1" t="s">
        <v>2476</v>
      </c>
      <c r="M2193" t="s">
        <v>2870</v>
      </c>
      <c r="N2193" t="s">
        <v>2853</v>
      </c>
      <c r="O2193">
        <v>1</v>
      </c>
      <c r="P2193" t="e">
        <v>#N/A</v>
      </c>
    </row>
    <row r="2194" spans="1:16" ht="15" customHeight="1" x14ac:dyDescent="0.3">
      <c r="A2194" s="7">
        <v>1209679863</v>
      </c>
      <c r="B2194" s="4" t="s">
        <v>408</v>
      </c>
      <c r="C2194" s="4" t="s">
        <v>409</v>
      </c>
      <c r="D2194" s="6">
        <v>46310.4996875</v>
      </c>
      <c r="E2194" s="6">
        <v>46310.249652777798</v>
      </c>
      <c r="F2194" s="6">
        <v>46310</v>
      </c>
      <c r="G2194" s="5" t="s">
        <v>12</v>
      </c>
      <c r="H2194" s="5" t="s">
        <v>40</v>
      </c>
      <c r="I2194" s="5">
        <v>1</v>
      </c>
      <c r="J2194" s="10" t="s">
        <v>17</v>
      </c>
      <c r="K2194" s="1" t="s">
        <v>2477</v>
      </c>
      <c r="L2194" t="s">
        <v>2852</v>
      </c>
      <c r="M2194" t="s">
        <v>2867</v>
      </c>
      <c r="N2194" t="s">
        <v>2853</v>
      </c>
      <c r="O2194">
        <v>1</v>
      </c>
      <c r="P2194" t="e">
        <v>#N/A</v>
      </c>
    </row>
    <row r="2195" spans="1:16" ht="15" customHeight="1" x14ac:dyDescent="0.3">
      <c r="A2195" s="7">
        <v>1209679801</v>
      </c>
      <c r="B2195" s="4" t="s">
        <v>89</v>
      </c>
      <c r="C2195" s="4" t="s">
        <v>90</v>
      </c>
      <c r="D2195" s="6">
        <v>46310.499699074098</v>
      </c>
      <c r="E2195" s="6">
        <v>46310.249675925901</v>
      </c>
      <c r="F2195" s="6">
        <v>46310</v>
      </c>
      <c r="G2195" s="5" t="s">
        <v>12</v>
      </c>
      <c r="H2195" s="5" t="s">
        <v>21</v>
      </c>
      <c r="I2195" s="5">
        <v>65</v>
      </c>
      <c r="J2195" s="10" t="s">
        <v>17</v>
      </c>
      <c r="K2195" s="1" t="s">
        <v>2478</v>
      </c>
      <c r="L2195" t="s">
        <v>2852</v>
      </c>
      <c r="M2195" t="s">
        <v>2868</v>
      </c>
      <c r="N2195" t="s">
        <v>2853</v>
      </c>
      <c r="O2195">
        <v>1</v>
      </c>
      <c r="P2195" t="e">
        <v>#N/A</v>
      </c>
    </row>
    <row r="2196" spans="1:16" ht="15" customHeight="1" x14ac:dyDescent="0.3">
      <c r="A2196" s="7">
        <v>8209679819</v>
      </c>
      <c r="B2196" s="4" t="s">
        <v>353</v>
      </c>
      <c r="C2196" s="4" t="s">
        <v>354</v>
      </c>
      <c r="D2196" s="6">
        <v>46310.499722222201</v>
      </c>
      <c r="E2196" s="6">
        <v>46310.249699074098</v>
      </c>
      <c r="F2196" s="6">
        <v>46310</v>
      </c>
      <c r="G2196" s="5" t="s">
        <v>12</v>
      </c>
      <c r="H2196" s="5" t="s">
        <v>16</v>
      </c>
      <c r="I2196" s="5">
        <v>3</v>
      </c>
      <c r="J2196" s="11" t="s">
        <v>17</v>
      </c>
      <c r="K2196" s="1" t="s">
        <v>2479</v>
      </c>
      <c r="M2196" t="s">
        <v>2870</v>
      </c>
      <c r="N2196" t="s">
        <v>2853</v>
      </c>
      <c r="O2196">
        <v>1</v>
      </c>
      <c r="P2196" t="e">
        <v>#N/A</v>
      </c>
    </row>
    <row r="2197" spans="1:16" ht="15" customHeight="1" x14ac:dyDescent="0.3">
      <c r="A2197" s="7">
        <v>8209679805</v>
      </c>
      <c r="B2197" s="4" t="s">
        <v>89</v>
      </c>
      <c r="C2197" s="4" t="s">
        <v>90</v>
      </c>
      <c r="D2197" s="6">
        <v>46310.499745370398</v>
      </c>
      <c r="E2197" s="6">
        <v>46310.249710648102</v>
      </c>
      <c r="F2197" s="6">
        <v>46310</v>
      </c>
      <c r="G2197" s="5" t="s">
        <v>12</v>
      </c>
      <c r="H2197" s="5" t="s">
        <v>16</v>
      </c>
      <c r="I2197" s="5">
        <v>3</v>
      </c>
      <c r="J2197" s="11" t="s">
        <v>17</v>
      </c>
      <c r="K2197" s="1" t="s">
        <v>2480</v>
      </c>
      <c r="M2197" t="s">
        <v>2868</v>
      </c>
      <c r="N2197" t="s">
        <v>2853</v>
      </c>
      <c r="O2197">
        <v>1</v>
      </c>
      <c r="P2197" t="e">
        <v>#N/A</v>
      </c>
    </row>
    <row r="2198" spans="1:16" ht="15" customHeight="1" x14ac:dyDescent="0.3">
      <c r="A2198" s="7">
        <v>1209679934</v>
      </c>
      <c r="B2198" s="4" t="s">
        <v>2467</v>
      </c>
      <c r="C2198" s="4" t="s">
        <v>2468</v>
      </c>
      <c r="D2198" s="6">
        <v>46310.499756944402</v>
      </c>
      <c r="E2198" s="6">
        <v>46310.2497337963</v>
      </c>
      <c r="F2198" s="6">
        <v>46310</v>
      </c>
      <c r="G2198" s="5" t="s">
        <v>12</v>
      </c>
      <c r="H2198" s="5" t="s">
        <v>21</v>
      </c>
      <c r="I2198" s="5">
        <v>32</v>
      </c>
      <c r="J2198" s="10" t="s">
        <v>17</v>
      </c>
      <c r="K2198" s="1" t="s">
        <v>2481</v>
      </c>
      <c r="L2198" t="s">
        <v>2852</v>
      </c>
      <c r="M2198" t="s">
        <v>2868</v>
      </c>
      <c r="N2198" t="s">
        <v>2853</v>
      </c>
      <c r="O2198">
        <v>1</v>
      </c>
      <c r="P2198" t="e">
        <v>#N/A</v>
      </c>
    </row>
    <row r="2199" spans="1:16" ht="15" customHeight="1" x14ac:dyDescent="0.3">
      <c r="A2199" s="7">
        <v>1209679799</v>
      </c>
      <c r="B2199" s="4" t="s">
        <v>89</v>
      </c>
      <c r="C2199" s="4" t="s">
        <v>90</v>
      </c>
      <c r="D2199" s="6">
        <v>46310.499780092599</v>
      </c>
      <c r="E2199" s="6">
        <v>46310.249756944402</v>
      </c>
      <c r="F2199" s="6">
        <v>46310</v>
      </c>
      <c r="G2199" s="5" t="s">
        <v>12</v>
      </c>
      <c r="H2199" s="5" t="s">
        <v>16</v>
      </c>
      <c r="I2199" s="5">
        <v>37</v>
      </c>
      <c r="J2199" s="10" t="s">
        <v>17</v>
      </c>
      <c r="K2199" s="1" t="s">
        <v>2482</v>
      </c>
      <c r="L2199" t="s">
        <v>2852</v>
      </c>
      <c r="M2199" t="s">
        <v>2868</v>
      </c>
      <c r="N2199" t="s">
        <v>2853</v>
      </c>
      <c r="O2199">
        <v>1</v>
      </c>
      <c r="P2199" t="e">
        <v>#N/A</v>
      </c>
    </row>
    <row r="2200" spans="1:16" ht="15" customHeight="1" x14ac:dyDescent="0.3">
      <c r="A2200" s="7">
        <v>8209679880</v>
      </c>
      <c r="B2200" s="4" t="s">
        <v>562</v>
      </c>
      <c r="C2200" s="4" t="s">
        <v>563</v>
      </c>
      <c r="D2200" s="6">
        <v>46310.499803240702</v>
      </c>
      <c r="E2200" s="6">
        <v>46310.249780092599</v>
      </c>
      <c r="F2200" s="6">
        <v>46310</v>
      </c>
      <c r="G2200" s="5" t="s">
        <v>12</v>
      </c>
      <c r="H2200" s="5" t="s">
        <v>16</v>
      </c>
      <c r="I2200" s="5">
        <v>6</v>
      </c>
      <c r="J2200" s="11" t="s">
        <v>17</v>
      </c>
      <c r="K2200" s="1" t="s">
        <v>2483</v>
      </c>
      <c r="M2200" t="s">
        <v>2870</v>
      </c>
      <c r="N2200" t="s">
        <v>2853</v>
      </c>
      <c r="O2200">
        <v>1</v>
      </c>
      <c r="P2200" t="e">
        <v>#N/A</v>
      </c>
    </row>
    <row r="2201" spans="1:16" ht="15" customHeight="1" x14ac:dyDescent="0.3">
      <c r="A2201" s="7">
        <v>8209679883</v>
      </c>
      <c r="B2201" s="4" t="s">
        <v>562</v>
      </c>
      <c r="C2201" s="4" t="s">
        <v>563</v>
      </c>
      <c r="D2201" s="6">
        <v>46310.499837962998</v>
      </c>
      <c r="E2201" s="6">
        <v>46310.249791666698</v>
      </c>
      <c r="F2201" s="6">
        <v>46310</v>
      </c>
      <c r="G2201" s="5" t="s">
        <v>12</v>
      </c>
      <c r="H2201" s="5" t="s">
        <v>16</v>
      </c>
      <c r="I2201" s="5">
        <v>5</v>
      </c>
      <c r="J2201" s="11" t="s">
        <v>17</v>
      </c>
      <c r="K2201" s="1" t="s">
        <v>2484</v>
      </c>
      <c r="M2201" t="s">
        <v>2870</v>
      </c>
      <c r="N2201" t="s">
        <v>2853</v>
      </c>
      <c r="O2201">
        <v>1</v>
      </c>
      <c r="P2201" t="e">
        <v>#N/A</v>
      </c>
    </row>
    <row r="2202" spans="1:16" ht="15" customHeight="1" x14ac:dyDescent="0.3">
      <c r="A2202" s="7">
        <v>1209679800</v>
      </c>
      <c r="B2202" s="4" t="s">
        <v>89</v>
      </c>
      <c r="C2202" s="4" t="s">
        <v>90</v>
      </c>
      <c r="D2202" s="6">
        <v>46310.499849537002</v>
      </c>
      <c r="E2202" s="6">
        <v>46310.249814814801</v>
      </c>
      <c r="F2202" s="6">
        <v>46310</v>
      </c>
      <c r="G2202" s="5" t="s">
        <v>12</v>
      </c>
      <c r="H2202" s="5" t="s">
        <v>40</v>
      </c>
      <c r="I2202" s="5">
        <v>54</v>
      </c>
      <c r="J2202" s="10" t="s">
        <v>17</v>
      </c>
      <c r="K2202" s="1" t="s">
        <v>2485</v>
      </c>
      <c r="L2202" t="s">
        <v>2852</v>
      </c>
      <c r="M2202" t="s">
        <v>2868</v>
      </c>
      <c r="N2202" t="s">
        <v>2853</v>
      </c>
      <c r="O2202">
        <v>1</v>
      </c>
      <c r="P2202" t="e">
        <v>#N/A</v>
      </c>
    </row>
    <row r="2203" spans="1:16" ht="15" customHeight="1" x14ac:dyDescent="0.3">
      <c r="A2203" s="7">
        <v>1209679885</v>
      </c>
      <c r="B2203" s="4" t="s">
        <v>562</v>
      </c>
      <c r="C2203" s="4" t="s">
        <v>563</v>
      </c>
      <c r="D2203" s="6">
        <v>46310.4998611111</v>
      </c>
      <c r="E2203" s="6">
        <v>46310.249837962998</v>
      </c>
      <c r="F2203" s="6">
        <v>46310</v>
      </c>
      <c r="G2203" s="5" t="s">
        <v>12</v>
      </c>
      <c r="H2203" s="5" t="s">
        <v>40</v>
      </c>
      <c r="I2203" s="5">
        <v>9</v>
      </c>
      <c r="J2203" s="10" t="s">
        <v>17</v>
      </c>
      <c r="K2203" s="1" t="s">
        <v>2486</v>
      </c>
      <c r="L2203" t="s">
        <v>2852</v>
      </c>
      <c r="M2203" t="s">
        <v>2870</v>
      </c>
      <c r="N2203" t="s">
        <v>2853</v>
      </c>
      <c r="O2203">
        <v>1</v>
      </c>
      <c r="P2203" t="e">
        <v>#N/A</v>
      </c>
    </row>
    <row r="2204" spans="1:16" ht="15" customHeight="1" x14ac:dyDescent="0.3">
      <c r="A2204" s="7">
        <v>1209679864</v>
      </c>
      <c r="B2204" s="4" t="s">
        <v>408</v>
      </c>
      <c r="C2204" s="4" t="s">
        <v>409</v>
      </c>
      <c r="D2204" s="6">
        <v>46310.499884259298</v>
      </c>
      <c r="E2204" s="6">
        <v>46310.249849537002</v>
      </c>
      <c r="F2204" s="6">
        <v>46310</v>
      </c>
      <c r="G2204" s="5" t="s">
        <v>12</v>
      </c>
      <c r="H2204" s="5" t="s">
        <v>21</v>
      </c>
      <c r="I2204" s="5">
        <v>5</v>
      </c>
      <c r="J2204" s="10" t="s">
        <v>17</v>
      </c>
      <c r="K2204" s="1" t="s">
        <v>2487</v>
      </c>
      <c r="L2204" t="s">
        <v>2852</v>
      </c>
      <c r="M2204" t="s">
        <v>2867</v>
      </c>
      <c r="N2204" t="s">
        <v>2853</v>
      </c>
      <c r="O2204">
        <v>1</v>
      </c>
      <c r="P2204" t="e">
        <v>#N/A</v>
      </c>
    </row>
    <row r="2205" spans="1:16" ht="15" customHeight="1" x14ac:dyDescent="0.3">
      <c r="A2205" s="7">
        <v>8209679938</v>
      </c>
      <c r="B2205" s="4" t="s">
        <v>2467</v>
      </c>
      <c r="C2205" s="4" t="s">
        <v>2468</v>
      </c>
      <c r="D2205" s="6">
        <v>46310.499884259298</v>
      </c>
      <c r="E2205" s="6">
        <v>46310.2498611111</v>
      </c>
      <c r="F2205" s="6">
        <v>46310</v>
      </c>
      <c r="G2205" s="5" t="s">
        <v>12</v>
      </c>
      <c r="H2205" s="5" t="s">
        <v>16</v>
      </c>
      <c r="I2205" s="5">
        <v>4</v>
      </c>
      <c r="J2205" s="11" t="s">
        <v>17</v>
      </c>
      <c r="K2205" s="1" t="s">
        <v>2488</v>
      </c>
      <c r="M2205" t="s">
        <v>2868</v>
      </c>
      <c r="N2205" t="s">
        <v>2853</v>
      </c>
      <c r="O2205">
        <v>1</v>
      </c>
      <c r="P2205" t="e">
        <v>#N/A</v>
      </c>
    </row>
    <row r="2206" spans="1:16" ht="15" customHeight="1" x14ac:dyDescent="0.3">
      <c r="A2206" s="7">
        <v>1209679871</v>
      </c>
      <c r="B2206" s="4" t="s">
        <v>408</v>
      </c>
      <c r="C2206" s="4" t="s">
        <v>409</v>
      </c>
      <c r="D2206" s="6">
        <v>46310.4999074074</v>
      </c>
      <c r="E2206" s="6">
        <v>46310.249884259298</v>
      </c>
      <c r="F2206" s="6">
        <v>46310</v>
      </c>
      <c r="G2206" s="5" t="s">
        <v>12</v>
      </c>
      <c r="H2206" s="5" t="s">
        <v>21</v>
      </c>
      <c r="I2206" s="5">
        <v>35</v>
      </c>
      <c r="J2206" s="10" t="s">
        <v>17</v>
      </c>
      <c r="K2206" s="1" t="s">
        <v>2489</v>
      </c>
      <c r="L2206" t="s">
        <v>2852</v>
      </c>
      <c r="M2206" t="s">
        <v>2867</v>
      </c>
      <c r="N2206" t="s">
        <v>2853</v>
      </c>
      <c r="O2206">
        <v>1</v>
      </c>
      <c r="P2206" t="e">
        <v>#N/A</v>
      </c>
    </row>
    <row r="2207" spans="1:16" ht="15" customHeight="1" x14ac:dyDescent="0.3">
      <c r="A2207" s="7">
        <v>1209679872</v>
      </c>
      <c r="B2207" s="4" t="s">
        <v>408</v>
      </c>
      <c r="C2207" s="4" t="s">
        <v>409</v>
      </c>
      <c r="D2207" s="6">
        <v>46310.499918981499</v>
      </c>
      <c r="E2207" s="6">
        <v>46310.249895833302</v>
      </c>
      <c r="F2207" s="6">
        <v>46310</v>
      </c>
      <c r="G2207" s="5" t="s">
        <v>12</v>
      </c>
      <c r="H2207" s="5" t="s">
        <v>21</v>
      </c>
      <c r="I2207" s="5">
        <v>3</v>
      </c>
      <c r="J2207" s="10" t="s">
        <v>17</v>
      </c>
      <c r="K2207" s="1" t="s">
        <v>2490</v>
      </c>
      <c r="L2207" t="s">
        <v>2852</v>
      </c>
      <c r="M2207" t="s">
        <v>2867</v>
      </c>
      <c r="N2207" t="s">
        <v>2853</v>
      </c>
      <c r="O2207">
        <v>1</v>
      </c>
      <c r="P2207" t="e">
        <v>#N/A</v>
      </c>
    </row>
    <row r="2208" spans="1:16" ht="15" customHeight="1" x14ac:dyDescent="0.3">
      <c r="A2208" s="7">
        <v>8209679862</v>
      </c>
      <c r="B2208" s="4" t="s">
        <v>408</v>
      </c>
      <c r="C2208" s="4" t="s">
        <v>409</v>
      </c>
      <c r="D2208" s="6">
        <v>46310.499942129602</v>
      </c>
      <c r="E2208" s="6">
        <v>46310.2499074074</v>
      </c>
      <c r="F2208" s="6">
        <v>46310</v>
      </c>
      <c r="G2208" s="5" t="s">
        <v>12</v>
      </c>
      <c r="H2208" s="5" t="s">
        <v>16</v>
      </c>
      <c r="I2208" s="5">
        <v>10</v>
      </c>
      <c r="J2208" s="11" t="s">
        <v>17</v>
      </c>
      <c r="K2208" s="1" t="s">
        <v>2491</v>
      </c>
      <c r="M2208" t="s">
        <v>2867</v>
      </c>
      <c r="N2208" t="s">
        <v>2853</v>
      </c>
      <c r="O2208">
        <v>1</v>
      </c>
      <c r="P2208" t="e">
        <v>#N/A</v>
      </c>
    </row>
    <row r="2209" spans="1:16" ht="15" customHeight="1" x14ac:dyDescent="0.3">
      <c r="A2209" s="7">
        <v>1209679888</v>
      </c>
      <c r="B2209" s="4" t="s">
        <v>562</v>
      </c>
      <c r="C2209" s="4" t="s">
        <v>563</v>
      </c>
      <c r="D2209" s="6">
        <v>46310.4999537037</v>
      </c>
      <c r="E2209" s="6">
        <v>46310.249918981499</v>
      </c>
      <c r="F2209" s="6">
        <v>46310</v>
      </c>
      <c r="G2209" s="5" t="s">
        <v>12</v>
      </c>
      <c r="H2209" s="5" t="s">
        <v>40</v>
      </c>
      <c r="I2209" s="5">
        <v>17</v>
      </c>
      <c r="J2209" s="10" t="s">
        <v>17</v>
      </c>
      <c r="K2209" s="1" t="s">
        <v>2492</v>
      </c>
      <c r="L2209" t="s">
        <v>2852</v>
      </c>
      <c r="M2209" t="s">
        <v>2870</v>
      </c>
      <c r="N2209" t="s">
        <v>2853</v>
      </c>
      <c r="O2209">
        <v>1</v>
      </c>
      <c r="P2209" t="e">
        <v>#N/A</v>
      </c>
    </row>
    <row r="2210" spans="1:16" ht="15" customHeight="1" x14ac:dyDescent="0.3">
      <c r="A2210" s="7">
        <v>1209679893</v>
      </c>
      <c r="B2210" s="4" t="s">
        <v>562</v>
      </c>
      <c r="C2210" s="4" t="s">
        <v>563</v>
      </c>
      <c r="D2210" s="6">
        <v>46310.499965277799</v>
      </c>
      <c r="E2210" s="6">
        <v>46310.249942129602</v>
      </c>
      <c r="F2210" s="6">
        <v>46310</v>
      </c>
      <c r="G2210" s="5" t="s">
        <v>12</v>
      </c>
      <c r="H2210" s="5" t="s">
        <v>40</v>
      </c>
      <c r="I2210" s="5">
        <v>45</v>
      </c>
      <c r="J2210" s="10" t="s">
        <v>17</v>
      </c>
      <c r="K2210" s="1" t="s">
        <v>2493</v>
      </c>
      <c r="L2210" t="s">
        <v>2852</v>
      </c>
      <c r="M2210" t="s">
        <v>2870</v>
      </c>
      <c r="N2210" t="s">
        <v>2853</v>
      </c>
      <c r="O2210">
        <v>1</v>
      </c>
      <c r="P2210" t="e">
        <v>#N/A</v>
      </c>
    </row>
    <row r="2211" spans="1:16" ht="15" customHeight="1" x14ac:dyDescent="0.3">
      <c r="A2211" s="7">
        <v>8209679804</v>
      </c>
      <c r="B2211" s="4" t="s">
        <v>89</v>
      </c>
      <c r="C2211" s="4" t="s">
        <v>90</v>
      </c>
      <c r="D2211" s="6">
        <v>46310.499988425901</v>
      </c>
      <c r="E2211" s="6">
        <v>46310.249965277799</v>
      </c>
      <c r="F2211" s="6">
        <v>46310</v>
      </c>
      <c r="G2211" s="5" t="s">
        <v>12</v>
      </c>
      <c r="H2211" s="5" t="s">
        <v>16</v>
      </c>
      <c r="I2211" s="5">
        <v>2</v>
      </c>
      <c r="J2211" s="11" t="s">
        <v>17</v>
      </c>
      <c r="K2211" s="1" t="s">
        <v>2494</v>
      </c>
      <c r="M2211" t="s">
        <v>2868</v>
      </c>
      <c r="N2211" t="s">
        <v>2853</v>
      </c>
      <c r="O2211">
        <v>1</v>
      </c>
      <c r="P2211" t="e">
        <v>#N/A</v>
      </c>
    </row>
    <row r="2212" spans="1:16" ht="15" customHeight="1" x14ac:dyDescent="0.3">
      <c r="A2212" s="7">
        <v>1209679807</v>
      </c>
      <c r="B2212" s="4" t="s">
        <v>89</v>
      </c>
      <c r="C2212" s="4" t="s">
        <v>90</v>
      </c>
      <c r="D2212" s="6">
        <v>46310.500011574099</v>
      </c>
      <c r="E2212" s="6">
        <v>46310.249976851897</v>
      </c>
      <c r="F2212" s="6">
        <v>46310</v>
      </c>
      <c r="G2212" s="5" t="s">
        <v>12</v>
      </c>
      <c r="H2212" s="5" t="s">
        <v>21</v>
      </c>
      <c r="I2212" s="5">
        <v>1</v>
      </c>
      <c r="J2212" s="10" t="s">
        <v>17</v>
      </c>
      <c r="K2212" s="1" t="s">
        <v>2495</v>
      </c>
      <c r="L2212" t="s">
        <v>2852</v>
      </c>
      <c r="M2212" t="s">
        <v>2868</v>
      </c>
      <c r="N2212" t="s">
        <v>2853</v>
      </c>
      <c r="O2212">
        <v>1</v>
      </c>
      <c r="P2212" t="e">
        <v>#N/A</v>
      </c>
    </row>
    <row r="2213" spans="1:16" ht="15" customHeight="1" x14ac:dyDescent="0.3">
      <c r="A2213" s="7">
        <v>8209679930</v>
      </c>
      <c r="B2213" s="4" t="s">
        <v>2467</v>
      </c>
      <c r="C2213" s="4" t="s">
        <v>2468</v>
      </c>
      <c r="D2213" s="6">
        <v>46310.500034722201</v>
      </c>
      <c r="E2213" s="6">
        <v>46310.25</v>
      </c>
      <c r="F2213" s="6">
        <v>46310</v>
      </c>
      <c r="G2213" s="5" t="s">
        <v>12</v>
      </c>
      <c r="H2213" s="5" t="s">
        <v>16</v>
      </c>
      <c r="I2213" s="5">
        <v>5</v>
      </c>
      <c r="J2213" s="11" t="s">
        <v>17</v>
      </c>
      <c r="K2213" s="1" t="s">
        <v>2496</v>
      </c>
      <c r="M2213" t="s">
        <v>2868</v>
      </c>
      <c r="N2213" t="s">
        <v>2853</v>
      </c>
      <c r="O2213">
        <v>1</v>
      </c>
      <c r="P2213" t="e">
        <v>#N/A</v>
      </c>
    </row>
    <row r="2214" spans="1:16" ht="15" customHeight="1" x14ac:dyDescent="0.3">
      <c r="A2214" s="7">
        <v>1209679829</v>
      </c>
      <c r="B2214" s="4" t="s">
        <v>353</v>
      </c>
      <c r="C2214" s="4" t="s">
        <v>354</v>
      </c>
      <c r="D2214" s="6">
        <v>46310.500057870398</v>
      </c>
      <c r="E2214" s="6">
        <v>46310.250023148103</v>
      </c>
      <c r="F2214" s="6">
        <v>46310</v>
      </c>
      <c r="G2214" s="5" t="s">
        <v>12</v>
      </c>
      <c r="H2214" s="5" t="s">
        <v>40</v>
      </c>
      <c r="I2214" s="5">
        <v>33</v>
      </c>
      <c r="J2214" s="10" t="s">
        <v>17</v>
      </c>
      <c r="K2214" s="1" t="s">
        <v>2497</v>
      </c>
      <c r="L2214" t="s">
        <v>2852</v>
      </c>
      <c r="M2214" t="s">
        <v>2870</v>
      </c>
      <c r="N2214" t="s">
        <v>2853</v>
      </c>
      <c r="O2214">
        <v>1</v>
      </c>
      <c r="P2214" t="e">
        <v>#N/A</v>
      </c>
    </row>
    <row r="2215" spans="1:16" ht="15" customHeight="1" x14ac:dyDescent="0.3">
      <c r="A2215" s="7">
        <v>8209679881</v>
      </c>
      <c r="B2215" s="4" t="s">
        <v>562</v>
      </c>
      <c r="C2215" s="4" t="s">
        <v>563</v>
      </c>
      <c r="D2215" s="6">
        <v>46310.500069444402</v>
      </c>
      <c r="E2215" s="6">
        <v>46310.2500462963</v>
      </c>
      <c r="F2215" s="6">
        <v>46310</v>
      </c>
      <c r="G2215" s="5" t="s">
        <v>12</v>
      </c>
      <c r="H2215" s="5" t="s">
        <v>16</v>
      </c>
      <c r="I2215" s="5">
        <v>13</v>
      </c>
      <c r="J2215" s="11" t="s">
        <v>17</v>
      </c>
      <c r="K2215" s="1" t="s">
        <v>2498</v>
      </c>
      <c r="M2215" t="s">
        <v>2870</v>
      </c>
      <c r="N2215" t="s">
        <v>2853</v>
      </c>
      <c r="O2215">
        <v>1</v>
      </c>
      <c r="P2215" t="e">
        <v>#N/A</v>
      </c>
    </row>
    <row r="2216" spans="1:16" ht="15" customHeight="1" x14ac:dyDescent="0.3">
      <c r="A2216" s="7">
        <v>1209679890</v>
      </c>
      <c r="B2216" s="4" t="s">
        <v>562</v>
      </c>
      <c r="C2216" s="4" t="s">
        <v>563</v>
      </c>
      <c r="D2216" s="6">
        <v>46310.5000925926</v>
      </c>
      <c r="E2216" s="6">
        <v>46310.250057870398</v>
      </c>
      <c r="F2216" s="6">
        <v>46310</v>
      </c>
      <c r="G2216" s="5" t="s">
        <v>12</v>
      </c>
      <c r="H2216" s="5" t="s">
        <v>21</v>
      </c>
      <c r="I2216" s="5">
        <v>36</v>
      </c>
      <c r="J2216" s="10" t="s">
        <v>17</v>
      </c>
      <c r="K2216" s="1" t="s">
        <v>2499</v>
      </c>
      <c r="L2216" t="s">
        <v>2852</v>
      </c>
      <c r="M2216" t="s">
        <v>2870</v>
      </c>
      <c r="N2216" t="s">
        <v>2853</v>
      </c>
      <c r="O2216">
        <v>1</v>
      </c>
      <c r="P2216" t="e">
        <v>#N/A</v>
      </c>
    </row>
    <row r="2217" spans="1:16" ht="15" customHeight="1" x14ac:dyDescent="0.3">
      <c r="A2217" s="7">
        <v>1209679832</v>
      </c>
      <c r="B2217" s="4" t="s">
        <v>353</v>
      </c>
      <c r="C2217" s="4" t="s">
        <v>354</v>
      </c>
      <c r="D2217" s="6">
        <v>46310.500104166698</v>
      </c>
      <c r="E2217" s="6">
        <v>46310.250081018501</v>
      </c>
      <c r="F2217" s="6">
        <v>46310</v>
      </c>
      <c r="G2217" s="5" t="s">
        <v>12</v>
      </c>
      <c r="H2217" s="5" t="s">
        <v>21</v>
      </c>
      <c r="I2217" s="5">
        <v>7</v>
      </c>
      <c r="J2217" s="10" t="s">
        <v>17</v>
      </c>
      <c r="K2217" s="1" t="s">
        <v>2500</v>
      </c>
      <c r="L2217" t="s">
        <v>2852</v>
      </c>
      <c r="M2217" t="s">
        <v>2870</v>
      </c>
      <c r="N2217" t="s">
        <v>2853</v>
      </c>
      <c r="O2217">
        <v>1</v>
      </c>
      <c r="P2217" t="e">
        <v>#N/A</v>
      </c>
    </row>
    <row r="2218" spans="1:16" ht="15" customHeight="1" x14ac:dyDescent="0.3">
      <c r="A2218" s="7">
        <v>8209679861</v>
      </c>
      <c r="B2218" s="4" t="s">
        <v>408</v>
      </c>
      <c r="C2218" s="4" t="s">
        <v>409</v>
      </c>
      <c r="D2218" s="6">
        <v>46310.500127314801</v>
      </c>
      <c r="E2218" s="6">
        <v>46310.2500925926</v>
      </c>
      <c r="F2218" s="6">
        <v>46310</v>
      </c>
      <c r="G2218" s="5" t="s">
        <v>12</v>
      </c>
      <c r="H2218" s="5" t="s">
        <v>16</v>
      </c>
      <c r="I2218" s="5">
        <v>3</v>
      </c>
      <c r="J2218" s="11" t="s">
        <v>17</v>
      </c>
      <c r="K2218" s="1" t="s">
        <v>2501</v>
      </c>
      <c r="M2218" t="s">
        <v>2867</v>
      </c>
      <c r="N2218" t="s">
        <v>2853</v>
      </c>
      <c r="O2218">
        <v>1</v>
      </c>
      <c r="P2218" t="e">
        <v>#N/A</v>
      </c>
    </row>
    <row r="2219" spans="1:16" ht="15" customHeight="1" x14ac:dyDescent="0.3">
      <c r="A2219" s="7">
        <v>1209679816</v>
      </c>
      <c r="B2219" s="4" t="s">
        <v>89</v>
      </c>
      <c r="C2219" s="4" t="s">
        <v>90</v>
      </c>
      <c r="D2219" s="6">
        <v>46310.5001388889</v>
      </c>
      <c r="E2219" s="6">
        <v>46310.250115740702</v>
      </c>
      <c r="F2219" s="6">
        <v>46310</v>
      </c>
      <c r="G2219" s="5" t="s">
        <v>12</v>
      </c>
      <c r="H2219" s="5" t="s">
        <v>21</v>
      </c>
      <c r="I2219" s="5">
        <v>29</v>
      </c>
      <c r="J2219" s="10" t="s">
        <v>17</v>
      </c>
      <c r="K2219" s="1" t="s">
        <v>2502</v>
      </c>
      <c r="L2219" t="s">
        <v>2852</v>
      </c>
      <c r="M2219" t="s">
        <v>2868</v>
      </c>
      <c r="N2219" t="s">
        <v>2853</v>
      </c>
      <c r="O2219">
        <v>1</v>
      </c>
      <c r="P2219" t="e">
        <v>#N/A</v>
      </c>
    </row>
    <row r="2220" spans="1:16" ht="15" customHeight="1" x14ac:dyDescent="0.3">
      <c r="A2220" s="7">
        <v>1209679868</v>
      </c>
      <c r="B2220" s="4" t="s">
        <v>408</v>
      </c>
      <c r="C2220" s="4" t="s">
        <v>409</v>
      </c>
      <c r="D2220" s="6">
        <v>46310.500162037002</v>
      </c>
      <c r="E2220" s="6">
        <v>46310.250127314801</v>
      </c>
      <c r="F2220" s="6">
        <v>46310</v>
      </c>
      <c r="G2220" s="5" t="s">
        <v>12</v>
      </c>
      <c r="H2220" s="5" t="s">
        <v>21</v>
      </c>
      <c r="I2220" s="5">
        <v>8</v>
      </c>
      <c r="J2220" s="10" t="s">
        <v>17</v>
      </c>
      <c r="K2220" s="1" t="s">
        <v>2503</v>
      </c>
      <c r="L2220" t="s">
        <v>2852</v>
      </c>
      <c r="M2220" t="s">
        <v>2867</v>
      </c>
      <c r="N2220" t="s">
        <v>2853</v>
      </c>
      <c r="O2220">
        <v>1</v>
      </c>
      <c r="P2220" t="e">
        <v>#N/A</v>
      </c>
    </row>
    <row r="2221" spans="1:16" ht="15" customHeight="1" x14ac:dyDescent="0.3">
      <c r="A2221" s="7">
        <v>8209679802</v>
      </c>
      <c r="B2221" s="4" t="s">
        <v>89</v>
      </c>
      <c r="C2221" s="4" t="s">
        <v>90</v>
      </c>
      <c r="D2221" s="6">
        <v>46310.500173611101</v>
      </c>
      <c r="E2221" s="6">
        <v>46310.2501388889</v>
      </c>
      <c r="F2221" s="6">
        <v>46310</v>
      </c>
      <c r="G2221" s="5" t="s">
        <v>12</v>
      </c>
      <c r="H2221" s="5" t="s">
        <v>16</v>
      </c>
      <c r="I2221" s="5">
        <v>1</v>
      </c>
      <c r="J2221" s="11" t="s">
        <v>17</v>
      </c>
      <c r="K2221" s="1" t="s">
        <v>2504</v>
      </c>
      <c r="M2221" t="s">
        <v>2868</v>
      </c>
      <c r="N2221" t="s">
        <v>2853</v>
      </c>
      <c r="O2221">
        <v>1</v>
      </c>
      <c r="P2221" t="e">
        <v>#N/A</v>
      </c>
    </row>
    <row r="2222" spans="1:16" ht="15" customHeight="1" x14ac:dyDescent="0.3">
      <c r="A2222" s="7">
        <v>1209679827</v>
      </c>
      <c r="B2222" s="4" t="s">
        <v>353</v>
      </c>
      <c r="C2222" s="4" t="s">
        <v>354</v>
      </c>
      <c r="D2222" s="6">
        <v>46310.500196759298</v>
      </c>
      <c r="E2222" s="6">
        <v>46310.250162037002</v>
      </c>
      <c r="F2222" s="6">
        <v>46310</v>
      </c>
      <c r="G2222" s="5" t="s">
        <v>12</v>
      </c>
      <c r="H2222" s="5" t="s">
        <v>21</v>
      </c>
      <c r="I2222" s="5">
        <v>37</v>
      </c>
      <c r="J2222" s="10" t="s">
        <v>17</v>
      </c>
      <c r="K2222" s="1" t="s">
        <v>2505</v>
      </c>
      <c r="L2222" t="s">
        <v>2852</v>
      </c>
      <c r="M2222" t="s">
        <v>2870</v>
      </c>
      <c r="N2222" t="s">
        <v>2853</v>
      </c>
      <c r="O2222">
        <v>1</v>
      </c>
      <c r="P2222" t="e">
        <v>#N/A</v>
      </c>
    </row>
    <row r="2223" spans="1:16" ht="15" customHeight="1" x14ac:dyDescent="0.3">
      <c r="A2223" s="7">
        <v>1209679813</v>
      </c>
      <c r="B2223" s="4" t="s">
        <v>89</v>
      </c>
      <c r="C2223" s="4" t="s">
        <v>90</v>
      </c>
      <c r="D2223" s="6">
        <v>46310.500219907401</v>
      </c>
      <c r="E2223" s="6">
        <v>46310.250185185199</v>
      </c>
      <c r="F2223" s="6">
        <v>46310</v>
      </c>
      <c r="G2223" s="5" t="s">
        <v>12</v>
      </c>
      <c r="H2223" s="5" t="s">
        <v>21</v>
      </c>
      <c r="I2223" s="5">
        <v>45</v>
      </c>
      <c r="J2223" s="10" t="s">
        <v>17</v>
      </c>
      <c r="K2223" s="1" t="s">
        <v>2506</v>
      </c>
      <c r="L2223" t="s">
        <v>2852</v>
      </c>
      <c r="M2223" t="s">
        <v>2868</v>
      </c>
      <c r="N2223" t="s">
        <v>2853</v>
      </c>
      <c r="O2223">
        <v>1</v>
      </c>
      <c r="P2223" t="e">
        <v>#N/A</v>
      </c>
    </row>
    <row r="2224" spans="1:16" ht="15" customHeight="1" x14ac:dyDescent="0.3">
      <c r="A2224" s="7">
        <v>1209679879</v>
      </c>
      <c r="B2224" s="4" t="s">
        <v>408</v>
      </c>
      <c r="C2224" s="4" t="s">
        <v>409</v>
      </c>
      <c r="D2224" s="6">
        <v>46310.500243055598</v>
      </c>
      <c r="E2224" s="6">
        <v>46310.250208333302</v>
      </c>
      <c r="F2224" s="6">
        <v>46310</v>
      </c>
      <c r="G2224" s="5" t="s">
        <v>12</v>
      </c>
      <c r="H2224" s="5" t="s">
        <v>21</v>
      </c>
      <c r="I2224" s="5">
        <v>32</v>
      </c>
      <c r="J2224" s="10" t="s">
        <v>17</v>
      </c>
      <c r="K2224" s="1" t="s">
        <v>2507</v>
      </c>
      <c r="L2224" t="s">
        <v>2852</v>
      </c>
      <c r="M2224" t="s">
        <v>2867</v>
      </c>
      <c r="N2224" t="s">
        <v>2853</v>
      </c>
      <c r="O2224">
        <v>1</v>
      </c>
      <c r="P2224" t="e">
        <v>#N/A</v>
      </c>
    </row>
    <row r="2225" spans="1:16" ht="15" customHeight="1" x14ac:dyDescent="0.3">
      <c r="A2225" s="7">
        <v>1209679814</v>
      </c>
      <c r="B2225" s="4" t="s">
        <v>89</v>
      </c>
      <c r="C2225" s="4" t="s">
        <v>90</v>
      </c>
      <c r="D2225" s="6">
        <v>46310.500254629602</v>
      </c>
      <c r="E2225" s="6">
        <v>46310.250231481499</v>
      </c>
      <c r="F2225" s="6">
        <v>46310</v>
      </c>
      <c r="G2225" s="5" t="s">
        <v>12</v>
      </c>
      <c r="H2225" s="5" t="s">
        <v>40</v>
      </c>
      <c r="I2225" s="5">
        <v>44</v>
      </c>
      <c r="J2225" s="10" t="s">
        <v>17</v>
      </c>
      <c r="K2225" s="1" t="s">
        <v>2508</v>
      </c>
      <c r="L2225" t="s">
        <v>2852</v>
      </c>
      <c r="M2225" t="s">
        <v>2868</v>
      </c>
      <c r="N2225" t="s">
        <v>2853</v>
      </c>
      <c r="O2225">
        <v>1</v>
      </c>
      <c r="P2225" t="e">
        <v>#N/A</v>
      </c>
    </row>
    <row r="2226" spans="1:16" ht="15" customHeight="1" x14ac:dyDescent="0.3">
      <c r="A2226" s="7">
        <v>1209679909</v>
      </c>
      <c r="B2226" s="4" t="s">
        <v>562</v>
      </c>
      <c r="C2226" s="4" t="s">
        <v>563</v>
      </c>
      <c r="D2226" s="6">
        <v>46310.500277777799</v>
      </c>
      <c r="E2226" s="6">
        <v>46310.250243055598</v>
      </c>
      <c r="F2226" s="6">
        <v>46310</v>
      </c>
      <c r="G2226" s="5" t="s">
        <v>12</v>
      </c>
      <c r="H2226" s="5" t="s">
        <v>21</v>
      </c>
      <c r="I2226" s="5">
        <v>34</v>
      </c>
      <c r="J2226" s="10" t="s">
        <v>17</v>
      </c>
      <c r="K2226" s="1" t="s">
        <v>2509</v>
      </c>
      <c r="L2226" t="s">
        <v>2852</v>
      </c>
      <c r="M2226" t="s">
        <v>2870</v>
      </c>
      <c r="N2226" t="s">
        <v>2853</v>
      </c>
      <c r="O2226">
        <v>1</v>
      </c>
      <c r="P2226" t="e">
        <v>#N/A</v>
      </c>
    </row>
    <row r="2227" spans="1:16" ht="15" customHeight="1" x14ac:dyDescent="0.3">
      <c r="A2227" s="7">
        <v>1209679886</v>
      </c>
      <c r="B2227" s="4" t="s">
        <v>562</v>
      </c>
      <c r="C2227" s="4" t="s">
        <v>563</v>
      </c>
      <c r="D2227" s="6">
        <v>46310.500300925902</v>
      </c>
      <c r="E2227" s="6">
        <v>46310.2502662037</v>
      </c>
      <c r="F2227" s="6">
        <v>46310</v>
      </c>
      <c r="G2227" s="5" t="s">
        <v>12</v>
      </c>
      <c r="H2227" s="5" t="s">
        <v>21</v>
      </c>
      <c r="I2227" s="5">
        <v>10</v>
      </c>
      <c r="J2227" s="10" t="s">
        <v>17</v>
      </c>
      <c r="K2227" s="1" t="s">
        <v>2510</v>
      </c>
      <c r="L2227" t="s">
        <v>2852</v>
      </c>
      <c r="M2227" t="s">
        <v>2870</v>
      </c>
      <c r="N2227" t="s">
        <v>2853</v>
      </c>
      <c r="O2227">
        <v>1</v>
      </c>
      <c r="P2227" t="e">
        <v>#N/A</v>
      </c>
    </row>
    <row r="2228" spans="1:16" ht="15" customHeight="1" x14ac:dyDescent="0.3">
      <c r="A2228" s="7">
        <v>8209679817</v>
      </c>
      <c r="B2228" s="4" t="s">
        <v>353</v>
      </c>
      <c r="C2228" s="4" t="s">
        <v>354</v>
      </c>
      <c r="D2228" s="6">
        <v>46310.500324074099</v>
      </c>
      <c r="E2228" s="6">
        <v>46310.250289351898</v>
      </c>
      <c r="F2228" s="6">
        <v>46310</v>
      </c>
      <c r="G2228" s="5" t="s">
        <v>12</v>
      </c>
      <c r="H2228" s="5" t="s">
        <v>16</v>
      </c>
      <c r="I2228" s="5">
        <v>4</v>
      </c>
      <c r="J2228" s="11" t="s">
        <v>17</v>
      </c>
      <c r="K2228" s="1" t="s">
        <v>2511</v>
      </c>
      <c r="M2228" t="s">
        <v>2870</v>
      </c>
      <c r="N2228" t="s">
        <v>2853</v>
      </c>
      <c r="O2228">
        <v>1</v>
      </c>
      <c r="P2228" t="e">
        <v>#N/A</v>
      </c>
    </row>
    <row r="2229" spans="1:16" ht="15" customHeight="1" x14ac:dyDescent="0.3">
      <c r="A2229" s="7">
        <v>8209679818</v>
      </c>
      <c r="B2229" s="4" t="s">
        <v>353</v>
      </c>
      <c r="C2229" s="4" t="s">
        <v>354</v>
      </c>
      <c r="D2229" s="6">
        <v>46310.500347222202</v>
      </c>
      <c r="E2229" s="6">
        <v>46310.2503125</v>
      </c>
      <c r="F2229" s="6">
        <v>46310</v>
      </c>
      <c r="G2229" s="5" t="s">
        <v>12</v>
      </c>
      <c r="H2229" s="5" t="s">
        <v>16</v>
      </c>
      <c r="I2229" s="5">
        <v>2</v>
      </c>
      <c r="J2229" s="11" t="s">
        <v>17</v>
      </c>
      <c r="K2229" s="1" t="s">
        <v>2512</v>
      </c>
      <c r="M2229" t="s">
        <v>2870</v>
      </c>
      <c r="N2229" t="s">
        <v>2853</v>
      </c>
      <c r="O2229">
        <v>1</v>
      </c>
      <c r="P2229" t="e">
        <v>#N/A</v>
      </c>
    </row>
    <row r="2230" spans="1:16" ht="15" customHeight="1" x14ac:dyDescent="0.3">
      <c r="A2230" s="7">
        <v>8209679806</v>
      </c>
      <c r="B2230" s="4" t="s">
        <v>89</v>
      </c>
      <c r="C2230" s="4" t="s">
        <v>90</v>
      </c>
      <c r="D2230" s="6">
        <v>46310.5003587963</v>
      </c>
      <c r="E2230" s="6">
        <v>46310.250324074099</v>
      </c>
      <c r="F2230" s="6">
        <v>46310</v>
      </c>
      <c r="G2230" s="5" t="s">
        <v>12</v>
      </c>
      <c r="H2230" s="5" t="s">
        <v>16</v>
      </c>
      <c r="I2230" s="5">
        <v>5</v>
      </c>
      <c r="J2230" s="11" t="s">
        <v>17</v>
      </c>
      <c r="K2230" s="1" t="s">
        <v>2513</v>
      </c>
      <c r="M2230" t="s">
        <v>2868</v>
      </c>
      <c r="N2230" t="s">
        <v>2853</v>
      </c>
      <c r="O2230">
        <v>1</v>
      </c>
      <c r="P2230" t="e">
        <v>#N/A</v>
      </c>
    </row>
    <row r="2231" spans="1:16" ht="15" customHeight="1" x14ac:dyDescent="0.3">
      <c r="A2231" s="7">
        <v>8209679808</v>
      </c>
      <c r="B2231" s="4" t="s">
        <v>89</v>
      </c>
      <c r="C2231" s="4" t="s">
        <v>90</v>
      </c>
      <c r="D2231" s="6">
        <v>46310.500370370399</v>
      </c>
      <c r="E2231" s="6">
        <v>46310.250347222202</v>
      </c>
      <c r="F2231" s="6">
        <v>46310</v>
      </c>
      <c r="G2231" s="5" t="s">
        <v>12</v>
      </c>
      <c r="H2231" s="5" t="s">
        <v>16</v>
      </c>
      <c r="I2231" s="5">
        <v>15</v>
      </c>
      <c r="J2231" s="11" t="s">
        <v>17</v>
      </c>
      <c r="K2231" s="1" t="s">
        <v>2514</v>
      </c>
      <c r="M2231" t="s">
        <v>2868</v>
      </c>
      <c r="N2231" t="s">
        <v>2853</v>
      </c>
      <c r="O2231">
        <v>1</v>
      </c>
      <c r="P2231" t="e">
        <v>#N/A</v>
      </c>
    </row>
    <row r="2232" spans="1:16" ht="15" customHeight="1" x14ac:dyDescent="0.3">
      <c r="A2232" s="7">
        <v>1209679823</v>
      </c>
      <c r="B2232" s="4" t="s">
        <v>353</v>
      </c>
      <c r="C2232" s="4" t="s">
        <v>354</v>
      </c>
      <c r="D2232" s="6">
        <v>46310.500393518501</v>
      </c>
      <c r="E2232" s="6">
        <v>46310.2503587963</v>
      </c>
      <c r="F2232" s="6">
        <v>46310</v>
      </c>
      <c r="G2232" s="5" t="s">
        <v>12</v>
      </c>
      <c r="H2232" s="5" t="s">
        <v>21</v>
      </c>
      <c r="I2232" s="5">
        <v>17</v>
      </c>
      <c r="J2232" s="10" t="s">
        <v>17</v>
      </c>
      <c r="K2232" s="1" t="s">
        <v>2515</v>
      </c>
      <c r="L2232" t="s">
        <v>2852</v>
      </c>
      <c r="M2232" t="s">
        <v>2870</v>
      </c>
      <c r="N2232" t="s">
        <v>2853</v>
      </c>
      <c r="O2232">
        <v>1</v>
      </c>
      <c r="P2232" t="e">
        <v>#N/A</v>
      </c>
    </row>
    <row r="2233" spans="1:16" ht="15" customHeight="1" x14ac:dyDescent="0.3">
      <c r="A2233" s="7">
        <v>1209679942</v>
      </c>
      <c r="B2233" s="4" t="s">
        <v>2467</v>
      </c>
      <c r="C2233" s="4" t="s">
        <v>2468</v>
      </c>
      <c r="D2233" s="6">
        <v>46310.500416666699</v>
      </c>
      <c r="E2233" s="6">
        <v>46310.250381944403</v>
      </c>
      <c r="F2233" s="6">
        <v>46310</v>
      </c>
      <c r="G2233" s="5" t="s">
        <v>12</v>
      </c>
      <c r="H2233" s="5" t="s">
        <v>21</v>
      </c>
      <c r="I2233" s="5">
        <v>26</v>
      </c>
      <c r="J2233" s="10" t="s">
        <v>17</v>
      </c>
      <c r="K2233" s="1" t="s">
        <v>2516</v>
      </c>
      <c r="L2233" t="s">
        <v>2852</v>
      </c>
      <c r="M2233" t="s">
        <v>2868</v>
      </c>
      <c r="N2233" t="s">
        <v>2853</v>
      </c>
      <c r="O2233">
        <v>1</v>
      </c>
      <c r="P2233" t="e">
        <v>#N/A</v>
      </c>
    </row>
    <row r="2234" spans="1:16" ht="15" customHeight="1" x14ac:dyDescent="0.3">
      <c r="A2234" s="7">
        <v>1209679943</v>
      </c>
      <c r="B2234" s="4" t="s">
        <v>2467</v>
      </c>
      <c r="C2234" s="4" t="s">
        <v>2468</v>
      </c>
      <c r="D2234" s="6">
        <v>46310.500428240703</v>
      </c>
      <c r="E2234" s="6">
        <v>46310.250393518501</v>
      </c>
      <c r="F2234" s="6">
        <v>46310</v>
      </c>
      <c r="G2234" s="5" t="s">
        <v>12</v>
      </c>
      <c r="H2234" s="5" t="s">
        <v>21</v>
      </c>
      <c r="I2234" s="5">
        <v>6</v>
      </c>
      <c r="J2234" s="10" t="s">
        <v>17</v>
      </c>
      <c r="K2234" s="1" t="s">
        <v>2517</v>
      </c>
      <c r="L2234" t="s">
        <v>2852</v>
      </c>
      <c r="M2234" t="s">
        <v>2868</v>
      </c>
      <c r="N2234" t="s">
        <v>2853</v>
      </c>
      <c r="O2234">
        <v>1</v>
      </c>
      <c r="P2234" t="e">
        <v>#N/A</v>
      </c>
    </row>
    <row r="2235" spans="1:16" ht="15" customHeight="1" x14ac:dyDescent="0.3">
      <c r="A2235" s="7">
        <v>1209679964</v>
      </c>
      <c r="B2235" s="4" t="s">
        <v>95</v>
      </c>
      <c r="C2235" s="4" t="s">
        <v>96</v>
      </c>
      <c r="D2235" s="6">
        <v>46310.502673611103</v>
      </c>
      <c r="E2235" s="6">
        <v>46310.252627314803</v>
      </c>
      <c r="F2235" s="6">
        <v>46310</v>
      </c>
      <c r="G2235" s="5" t="s">
        <v>12</v>
      </c>
      <c r="H2235" s="5" t="s">
        <v>21</v>
      </c>
      <c r="I2235" s="5">
        <v>29</v>
      </c>
      <c r="J2235" s="10" t="s">
        <v>17</v>
      </c>
      <c r="K2235" s="1" t="s">
        <v>2518</v>
      </c>
      <c r="L2235" t="s">
        <v>2852</v>
      </c>
      <c r="M2235" t="s">
        <v>2867</v>
      </c>
      <c r="N2235" t="s">
        <v>2853</v>
      </c>
      <c r="O2235">
        <v>1</v>
      </c>
      <c r="P2235" t="e">
        <v>#N/A</v>
      </c>
    </row>
    <row r="2236" spans="1:16" ht="15" customHeight="1" x14ac:dyDescent="0.3">
      <c r="A2236" s="7">
        <v>1209679965</v>
      </c>
      <c r="B2236" s="4" t="s">
        <v>95</v>
      </c>
      <c r="C2236" s="4" t="s">
        <v>96</v>
      </c>
      <c r="D2236" s="6">
        <v>46310.5026967593</v>
      </c>
      <c r="E2236" s="6">
        <v>46310.252662036997</v>
      </c>
      <c r="F2236" s="6">
        <v>46310</v>
      </c>
      <c r="G2236" s="5" t="s">
        <v>12</v>
      </c>
      <c r="H2236" s="5" t="s">
        <v>40</v>
      </c>
      <c r="I2236" s="5">
        <v>32</v>
      </c>
      <c r="J2236" s="10" t="s">
        <v>17</v>
      </c>
      <c r="K2236" s="1" t="s">
        <v>2519</v>
      </c>
      <c r="L2236" t="s">
        <v>2852</v>
      </c>
      <c r="M2236" t="s">
        <v>2867</v>
      </c>
      <c r="N2236" t="s">
        <v>2853</v>
      </c>
      <c r="O2236">
        <v>1</v>
      </c>
      <c r="P2236" t="e">
        <v>#N/A</v>
      </c>
    </row>
    <row r="2237" spans="1:16" ht="15" customHeight="1" x14ac:dyDescent="0.3">
      <c r="A2237" s="7">
        <v>8209679931</v>
      </c>
      <c r="B2237" s="4" t="s">
        <v>2467</v>
      </c>
      <c r="C2237" s="4" t="s">
        <v>2468</v>
      </c>
      <c r="D2237" s="6">
        <v>46310.502708333297</v>
      </c>
      <c r="E2237" s="6">
        <v>46310.252673611103</v>
      </c>
      <c r="F2237" s="6">
        <v>46310</v>
      </c>
      <c r="G2237" s="5" t="s">
        <v>12</v>
      </c>
      <c r="H2237" s="5" t="s">
        <v>16</v>
      </c>
      <c r="I2237" s="5">
        <v>4</v>
      </c>
      <c r="J2237" s="11" t="s">
        <v>17</v>
      </c>
      <c r="K2237" s="1" t="s">
        <v>2520</v>
      </c>
      <c r="M2237" t="s">
        <v>2868</v>
      </c>
      <c r="N2237" t="s">
        <v>2853</v>
      </c>
      <c r="O2237">
        <v>1</v>
      </c>
      <c r="P2237" t="e">
        <v>#N/A</v>
      </c>
    </row>
    <row r="2238" spans="1:16" ht="15" customHeight="1" x14ac:dyDescent="0.3">
      <c r="A2238" s="7">
        <v>1209679984</v>
      </c>
      <c r="B2238" s="4" t="s">
        <v>501</v>
      </c>
      <c r="C2238" s="4" t="s">
        <v>502</v>
      </c>
      <c r="D2238" s="6">
        <v>46310.502719907403</v>
      </c>
      <c r="E2238" s="6">
        <v>46310.252685185202</v>
      </c>
      <c r="F2238" s="6">
        <v>46310</v>
      </c>
      <c r="G2238" s="5" t="s">
        <v>12</v>
      </c>
      <c r="H2238" s="5" t="s">
        <v>40</v>
      </c>
      <c r="I2238" s="5">
        <v>4</v>
      </c>
      <c r="J2238" s="10" t="s">
        <v>17</v>
      </c>
      <c r="K2238" s="1" t="s">
        <v>2521</v>
      </c>
      <c r="L2238" t="s">
        <v>2852</v>
      </c>
      <c r="M2238" t="s">
        <v>2868</v>
      </c>
      <c r="N2238" t="s">
        <v>2853</v>
      </c>
      <c r="O2238">
        <v>1</v>
      </c>
      <c r="P2238" t="e">
        <v>#N/A</v>
      </c>
    </row>
    <row r="2239" spans="1:16" ht="15" customHeight="1" x14ac:dyDescent="0.3">
      <c r="A2239" s="7">
        <v>1209679962</v>
      </c>
      <c r="B2239" s="4" t="s">
        <v>95</v>
      </c>
      <c r="C2239" s="4" t="s">
        <v>96</v>
      </c>
      <c r="D2239" s="6">
        <v>46310.502731481502</v>
      </c>
      <c r="E2239" s="6">
        <v>46310.252708333297</v>
      </c>
      <c r="F2239" s="6">
        <v>46310</v>
      </c>
      <c r="G2239" s="5" t="s">
        <v>12</v>
      </c>
      <c r="H2239" s="5" t="s">
        <v>21</v>
      </c>
      <c r="I2239" s="5">
        <v>45</v>
      </c>
      <c r="J2239" s="10" t="s">
        <v>17</v>
      </c>
      <c r="K2239" s="1" t="s">
        <v>2522</v>
      </c>
      <c r="L2239" t="s">
        <v>2852</v>
      </c>
      <c r="M2239" t="s">
        <v>2867</v>
      </c>
      <c r="N2239" t="s">
        <v>2853</v>
      </c>
      <c r="O2239">
        <v>1</v>
      </c>
      <c r="P2239" t="e">
        <v>#N/A</v>
      </c>
    </row>
    <row r="2240" spans="1:16" ht="15" customHeight="1" x14ac:dyDescent="0.3">
      <c r="A2240" s="7">
        <v>8209679957</v>
      </c>
      <c r="B2240" s="4" t="s">
        <v>95</v>
      </c>
      <c r="C2240" s="4" t="s">
        <v>96</v>
      </c>
      <c r="D2240" s="6">
        <v>46310.502754629597</v>
      </c>
      <c r="E2240" s="6">
        <v>46310.252719907403</v>
      </c>
      <c r="F2240" s="6">
        <v>46310</v>
      </c>
      <c r="G2240" s="5" t="s">
        <v>12</v>
      </c>
      <c r="H2240" s="5" t="s">
        <v>16</v>
      </c>
      <c r="I2240" s="5">
        <v>1</v>
      </c>
      <c r="J2240" s="11" t="s">
        <v>17</v>
      </c>
      <c r="K2240" s="1" t="s">
        <v>2523</v>
      </c>
      <c r="M2240" t="s">
        <v>2867</v>
      </c>
      <c r="N2240" t="s">
        <v>2853</v>
      </c>
      <c r="O2240">
        <v>1</v>
      </c>
      <c r="P2240" t="e">
        <v>#N/A</v>
      </c>
    </row>
    <row r="2241" spans="1:16" ht="15" customHeight="1" x14ac:dyDescent="0.3">
      <c r="A2241" s="7">
        <v>8209679958</v>
      </c>
      <c r="B2241" s="4" t="s">
        <v>95</v>
      </c>
      <c r="C2241" s="4" t="s">
        <v>96</v>
      </c>
      <c r="D2241" s="6">
        <v>46310.502766203703</v>
      </c>
      <c r="E2241" s="6">
        <v>46310.252731481502</v>
      </c>
      <c r="F2241" s="6">
        <v>46310</v>
      </c>
      <c r="G2241" s="5" t="s">
        <v>12</v>
      </c>
      <c r="H2241" s="5" t="s">
        <v>16</v>
      </c>
      <c r="I2241" s="5">
        <v>18</v>
      </c>
      <c r="J2241" s="11" t="s">
        <v>17</v>
      </c>
      <c r="K2241" s="1" t="s">
        <v>2524</v>
      </c>
      <c r="M2241" t="s">
        <v>2867</v>
      </c>
      <c r="N2241" t="s">
        <v>2853</v>
      </c>
      <c r="O2241">
        <v>1</v>
      </c>
      <c r="P2241" t="e">
        <v>#N/A</v>
      </c>
    </row>
    <row r="2242" spans="1:16" ht="15" customHeight="1" x14ac:dyDescent="0.3">
      <c r="A2242" s="7">
        <v>1209680022</v>
      </c>
      <c r="B2242" s="4" t="s">
        <v>504</v>
      </c>
      <c r="C2242" s="4" t="s">
        <v>505</v>
      </c>
      <c r="D2242" s="6">
        <v>46310.502789351798</v>
      </c>
      <c r="E2242" s="6">
        <v>46310.252754629597</v>
      </c>
      <c r="F2242" s="6">
        <v>46310</v>
      </c>
      <c r="G2242" s="5" t="s">
        <v>12</v>
      </c>
      <c r="H2242" s="5" t="s">
        <v>21</v>
      </c>
      <c r="I2242" s="5">
        <v>21</v>
      </c>
      <c r="J2242" s="10" t="s">
        <v>17</v>
      </c>
      <c r="K2242" s="1" t="s">
        <v>2525</v>
      </c>
      <c r="L2242" t="s">
        <v>2852</v>
      </c>
      <c r="M2242" t="s">
        <v>2867</v>
      </c>
      <c r="N2242" t="s">
        <v>2853</v>
      </c>
      <c r="O2242">
        <v>1</v>
      </c>
      <c r="P2242" t="e">
        <v>#N/A</v>
      </c>
    </row>
    <row r="2243" spans="1:16" ht="15" customHeight="1" x14ac:dyDescent="0.3">
      <c r="A2243" s="7">
        <v>1209680024</v>
      </c>
      <c r="B2243" s="4" t="s">
        <v>504</v>
      </c>
      <c r="C2243" s="4" t="s">
        <v>505</v>
      </c>
      <c r="D2243" s="6">
        <v>46310.502800925897</v>
      </c>
      <c r="E2243" s="6">
        <v>46310.252766203703</v>
      </c>
      <c r="F2243" s="6">
        <v>46310</v>
      </c>
      <c r="G2243" s="5" t="s">
        <v>12</v>
      </c>
      <c r="H2243" s="5" t="s">
        <v>21</v>
      </c>
      <c r="I2243" s="5">
        <v>12</v>
      </c>
      <c r="J2243" s="10" t="s">
        <v>17</v>
      </c>
      <c r="K2243" s="1" t="s">
        <v>2526</v>
      </c>
      <c r="L2243" t="s">
        <v>2852</v>
      </c>
      <c r="M2243" t="s">
        <v>2867</v>
      </c>
      <c r="N2243" t="s">
        <v>2853</v>
      </c>
      <c r="O2243">
        <v>1</v>
      </c>
      <c r="P2243" t="e">
        <v>#N/A</v>
      </c>
    </row>
    <row r="2244" spans="1:16" ht="15" customHeight="1" x14ac:dyDescent="0.3">
      <c r="A2244" s="7">
        <v>1209680054</v>
      </c>
      <c r="B2244" s="4" t="s">
        <v>510</v>
      </c>
      <c r="C2244" s="4" t="s">
        <v>511</v>
      </c>
      <c r="D2244" s="6">
        <v>46310.502812500003</v>
      </c>
      <c r="E2244" s="6">
        <v>46310.252777777801</v>
      </c>
      <c r="F2244" s="6">
        <v>46310</v>
      </c>
      <c r="G2244" s="5" t="s">
        <v>12</v>
      </c>
      <c r="H2244" s="5" t="s">
        <v>21</v>
      </c>
      <c r="I2244" s="5">
        <v>10</v>
      </c>
      <c r="J2244" s="10" t="s">
        <v>17</v>
      </c>
      <c r="K2244" s="1" t="s">
        <v>2527</v>
      </c>
      <c r="L2244" t="s">
        <v>2852</v>
      </c>
      <c r="M2244" t="s">
        <v>2867</v>
      </c>
      <c r="N2244" t="s">
        <v>2853</v>
      </c>
      <c r="O2244">
        <v>1</v>
      </c>
      <c r="P2244" t="e">
        <v>#N/A</v>
      </c>
    </row>
    <row r="2245" spans="1:16" ht="15" customHeight="1" x14ac:dyDescent="0.3">
      <c r="A2245" s="7">
        <v>1209680028</v>
      </c>
      <c r="B2245" s="4" t="s">
        <v>504</v>
      </c>
      <c r="C2245" s="4" t="s">
        <v>505</v>
      </c>
      <c r="D2245" s="6">
        <v>46310.502835648098</v>
      </c>
      <c r="E2245" s="6">
        <v>46310.252800925897</v>
      </c>
      <c r="F2245" s="6">
        <v>46310</v>
      </c>
      <c r="G2245" s="5" t="s">
        <v>12</v>
      </c>
      <c r="H2245" s="5" t="s">
        <v>21</v>
      </c>
      <c r="I2245" s="5">
        <v>46</v>
      </c>
      <c r="J2245" s="10" t="s">
        <v>17</v>
      </c>
      <c r="K2245" s="1" t="s">
        <v>2528</v>
      </c>
      <c r="L2245" t="s">
        <v>2852</v>
      </c>
      <c r="M2245" t="s">
        <v>2867</v>
      </c>
      <c r="N2245" t="s">
        <v>2853</v>
      </c>
      <c r="O2245">
        <v>1</v>
      </c>
      <c r="P2245" t="e">
        <v>#N/A</v>
      </c>
    </row>
    <row r="2246" spans="1:16" ht="15" customHeight="1" x14ac:dyDescent="0.3">
      <c r="A2246" s="7">
        <v>1209679966</v>
      </c>
      <c r="B2246" s="4" t="s">
        <v>95</v>
      </c>
      <c r="C2246" s="4" t="s">
        <v>96</v>
      </c>
      <c r="D2246" s="6">
        <v>46310.502835648098</v>
      </c>
      <c r="E2246" s="6">
        <v>46310.252812500003</v>
      </c>
      <c r="F2246" s="6">
        <v>46310</v>
      </c>
      <c r="G2246" s="5" t="s">
        <v>12</v>
      </c>
      <c r="H2246" s="5" t="s">
        <v>40</v>
      </c>
      <c r="I2246" s="5">
        <v>51</v>
      </c>
      <c r="J2246" s="10" t="s">
        <v>17</v>
      </c>
      <c r="K2246" s="1" t="s">
        <v>2529</v>
      </c>
      <c r="L2246" t="s">
        <v>2852</v>
      </c>
      <c r="M2246" t="s">
        <v>2867</v>
      </c>
      <c r="N2246" t="s">
        <v>2853</v>
      </c>
      <c r="O2246">
        <v>1</v>
      </c>
      <c r="P2246" t="e">
        <v>#N/A</v>
      </c>
    </row>
    <row r="2247" spans="1:16" ht="15" customHeight="1" x14ac:dyDescent="0.3">
      <c r="A2247" s="7">
        <v>8209679981</v>
      </c>
      <c r="B2247" s="4" t="s">
        <v>501</v>
      </c>
      <c r="C2247" s="4" t="s">
        <v>502</v>
      </c>
      <c r="D2247" s="6">
        <v>46310.502858796302</v>
      </c>
      <c r="E2247" s="6">
        <v>46310.252824074101</v>
      </c>
      <c r="F2247" s="6">
        <v>46310</v>
      </c>
      <c r="G2247" s="5" t="s">
        <v>12</v>
      </c>
      <c r="H2247" s="5" t="s">
        <v>16</v>
      </c>
      <c r="I2247" s="5">
        <v>1</v>
      </c>
      <c r="J2247" s="11" t="s">
        <v>17</v>
      </c>
      <c r="K2247" s="1" t="s">
        <v>2530</v>
      </c>
      <c r="M2247" t="s">
        <v>2868</v>
      </c>
      <c r="N2247" t="s">
        <v>2853</v>
      </c>
      <c r="O2247">
        <v>1</v>
      </c>
      <c r="P2247" t="e">
        <v>#N/A</v>
      </c>
    </row>
    <row r="2248" spans="1:16" ht="15" customHeight="1" x14ac:dyDescent="0.3">
      <c r="A2248" s="7">
        <v>8209679982</v>
      </c>
      <c r="B2248" s="4" t="s">
        <v>501</v>
      </c>
      <c r="C2248" s="4" t="s">
        <v>502</v>
      </c>
      <c r="D2248" s="6">
        <v>46310.502870370401</v>
      </c>
      <c r="E2248" s="6">
        <v>46310.252835648098</v>
      </c>
      <c r="F2248" s="6">
        <v>46310</v>
      </c>
      <c r="G2248" s="5" t="s">
        <v>12</v>
      </c>
      <c r="H2248" s="5" t="s">
        <v>16</v>
      </c>
      <c r="I2248" s="5">
        <v>18</v>
      </c>
      <c r="J2248" s="11" t="s">
        <v>17</v>
      </c>
      <c r="K2248" s="1" t="s">
        <v>2531</v>
      </c>
      <c r="M2248" t="s">
        <v>2868</v>
      </c>
      <c r="N2248" t="s">
        <v>2853</v>
      </c>
      <c r="O2248">
        <v>1</v>
      </c>
      <c r="P2248" t="e">
        <v>#N/A</v>
      </c>
    </row>
    <row r="2249" spans="1:16" ht="15" customHeight="1" x14ac:dyDescent="0.3">
      <c r="A2249" s="7">
        <v>1209679989</v>
      </c>
      <c r="B2249" s="4" t="s">
        <v>501</v>
      </c>
      <c r="C2249" s="4" t="s">
        <v>502</v>
      </c>
      <c r="D2249" s="6">
        <v>46310.502893518496</v>
      </c>
      <c r="E2249" s="6">
        <v>46310.252870370401</v>
      </c>
      <c r="F2249" s="6">
        <v>46310</v>
      </c>
      <c r="G2249" s="5" t="s">
        <v>12</v>
      </c>
      <c r="H2249" s="5" t="s">
        <v>40</v>
      </c>
      <c r="I2249" s="5">
        <v>28</v>
      </c>
      <c r="J2249" s="10" t="s">
        <v>17</v>
      </c>
      <c r="K2249" s="1" t="s">
        <v>2532</v>
      </c>
      <c r="L2249" t="s">
        <v>2852</v>
      </c>
      <c r="M2249" t="s">
        <v>2868</v>
      </c>
      <c r="N2249" t="s">
        <v>2853</v>
      </c>
      <c r="O2249">
        <v>1</v>
      </c>
      <c r="P2249" t="e">
        <v>#N/A</v>
      </c>
    </row>
    <row r="2250" spans="1:16" ht="15" customHeight="1" x14ac:dyDescent="0.3">
      <c r="A2250" s="7">
        <v>8209679983</v>
      </c>
      <c r="B2250" s="4" t="s">
        <v>501</v>
      </c>
      <c r="C2250" s="4" t="s">
        <v>502</v>
      </c>
      <c r="D2250" s="6">
        <v>46310.502893518496</v>
      </c>
      <c r="E2250" s="6">
        <v>46310.252858796302</v>
      </c>
      <c r="F2250" s="6">
        <v>46310</v>
      </c>
      <c r="G2250" s="5" t="s">
        <v>12</v>
      </c>
      <c r="H2250" s="5" t="s">
        <v>16</v>
      </c>
      <c r="I2250" s="5">
        <v>1</v>
      </c>
      <c r="J2250" s="11" t="s">
        <v>17</v>
      </c>
      <c r="K2250" s="1" t="s">
        <v>2533</v>
      </c>
      <c r="M2250" t="s">
        <v>2868</v>
      </c>
      <c r="N2250" t="s">
        <v>2853</v>
      </c>
      <c r="O2250">
        <v>1</v>
      </c>
      <c r="P2250" t="e">
        <v>#N/A</v>
      </c>
    </row>
    <row r="2251" spans="1:16" ht="15" customHeight="1" x14ac:dyDescent="0.3">
      <c r="A2251" s="7">
        <v>8209680017</v>
      </c>
      <c r="B2251" s="4" t="s">
        <v>504</v>
      </c>
      <c r="C2251" s="4" t="s">
        <v>505</v>
      </c>
      <c r="D2251" s="6">
        <v>46310.502916666701</v>
      </c>
      <c r="E2251" s="6">
        <v>46310.252881944398</v>
      </c>
      <c r="F2251" s="6">
        <v>46310</v>
      </c>
      <c r="G2251" s="5" t="s">
        <v>12</v>
      </c>
      <c r="H2251" s="5" t="s">
        <v>16</v>
      </c>
      <c r="I2251" s="5">
        <v>52</v>
      </c>
      <c r="J2251" s="11" t="s">
        <v>17</v>
      </c>
      <c r="K2251" s="1" t="s">
        <v>2534</v>
      </c>
      <c r="M2251" t="s">
        <v>2867</v>
      </c>
      <c r="N2251" t="s">
        <v>2853</v>
      </c>
      <c r="O2251">
        <v>1</v>
      </c>
      <c r="P2251" t="e">
        <v>#N/A</v>
      </c>
    </row>
    <row r="2252" spans="1:16" ht="15" customHeight="1" x14ac:dyDescent="0.3">
      <c r="A2252" s="7">
        <v>1209680068</v>
      </c>
      <c r="B2252" s="4" t="s">
        <v>510</v>
      </c>
      <c r="C2252" s="4" t="s">
        <v>511</v>
      </c>
      <c r="D2252" s="6">
        <v>46310.502928240698</v>
      </c>
      <c r="E2252" s="6">
        <v>46310.252905092602</v>
      </c>
      <c r="F2252" s="6">
        <v>46310</v>
      </c>
      <c r="G2252" s="5" t="s">
        <v>12</v>
      </c>
      <c r="H2252" s="5" t="s">
        <v>21</v>
      </c>
      <c r="I2252" s="5">
        <v>15</v>
      </c>
      <c r="J2252" s="10" t="s">
        <v>17</v>
      </c>
      <c r="K2252" s="1" t="s">
        <v>2535</v>
      </c>
      <c r="L2252" t="s">
        <v>2852</v>
      </c>
      <c r="M2252" t="s">
        <v>2867</v>
      </c>
      <c r="N2252" t="s">
        <v>2853</v>
      </c>
      <c r="O2252">
        <v>1</v>
      </c>
      <c r="P2252" t="e">
        <v>#N/A</v>
      </c>
    </row>
    <row r="2253" spans="1:16" ht="15" customHeight="1" x14ac:dyDescent="0.3">
      <c r="A2253" s="7">
        <v>1209680070</v>
      </c>
      <c r="B2253" s="4" t="s">
        <v>510</v>
      </c>
      <c r="C2253" s="4" t="s">
        <v>511</v>
      </c>
      <c r="D2253" s="6">
        <v>46310.502951388902</v>
      </c>
      <c r="E2253" s="6">
        <v>46310.252916666701</v>
      </c>
      <c r="F2253" s="6">
        <v>46310</v>
      </c>
      <c r="G2253" s="5" t="s">
        <v>12</v>
      </c>
      <c r="H2253" s="5" t="s">
        <v>40</v>
      </c>
      <c r="I2253" s="5">
        <v>25</v>
      </c>
      <c r="J2253" s="10" t="s">
        <v>17</v>
      </c>
      <c r="K2253" s="1" t="s">
        <v>2536</v>
      </c>
      <c r="L2253" t="s">
        <v>2852</v>
      </c>
      <c r="M2253" t="s">
        <v>2867</v>
      </c>
      <c r="N2253" t="s">
        <v>2853</v>
      </c>
      <c r="O2253">
        <v>1</v>
      </c>
      <c r="P2253" t="e">
        <v>#N/A</v>
      </c>
    </row>
    <row r="2254" spans="1:16" ht="15" customHeight="1" x14ac:dyDescent="0.3">
      <c r="A2254" s="7">
        <v>8209680051</v>
      </c>
      <c r="B2254" s="4" t="s">
        <v>510</v>
      </c>
      <c r="C2254" s="4" t="s">
        <v>511</v>
      </c>
      <c r="D2254" s="6">
        <v>46310.502962963001</v>
      </c>
      <c r="E2254" s="6">
        <v>46310.252939814804</v>
      </c>
      <c r="F2254" s="6">
        <v>46310</v>
      </c>
      <c r="G2254" s="5" t="s">
        <v>12</v>
      </c>
      <c r="H2254" s="5" t="s">
        <v>16</v>
      </c>
      <c r="I2254" s="5">
        <v>3</v>
      </c>
      <c r="J2254" s="11" t="s">
        <v>17</v>
      </c>
      <c r="K2254" s="1" t="s">
        <v>2537</v>
      </c>
      <c r="M2254" t="s">
        <v>2867</v>
      </c>
      <c r="N2254" t="s">
        <v>2853</v>
      </c>
      <c r="O2254">
        <v>1</v>
      </c>
      <c r="P2254" t="e">
        <v>#N/A</v>
      </c>
    </row>
    <row r="2255" spans="1:16" ht="15" customHeight="1" x14ac:dyDescent="0.3">
      <c r="A2255" s="7">
        <v>8209680052</v>
      </c>
      <c r="B2255" s="4" t="s">
        <v>510</v>
      </c>
      <c r="C2255" s="4" t="s">
        <v>511</v>
      </c>
      <c r="D2255" s="6">
        <v>46310.502986111103</v>
      </c>
      <c r="E2255" s="6">
        <v>46310.252951388902</v>
      </c>
      <c r="F2255" s="6">
        <v>46310</v>
      </c>
      <c r="G2255" s="5" t="s">
        <v>12</v>
      </c>
      <c r="H2255" s="5" t="s">
        <v>16</v>
      </c>
      <c r="I2255" s="5">
        <v>3</v>
      </c>
      <c r="J2255" s="11" t="s">
        <v>17</v>
      </c>
      <c r="K2255" s="1" t="s">
        <v>2538</v>
      </c>
      <c r="M2255" t="s">
        <v>2867</v>
      </c>
      <c r="N2255" t="s">
        <v>2853</v>
      </c>
      <c r="O2255">
        <v>1</v>
      </c>
      <c r="P2255" t="e">
        <v>#N/A</v>
      </c>
    </row>
    <row r="2256" spans="1:16" ht="15" customHeight="1" x14ac:dyDescent="0.3">
      <c r="A2256" s="7">
        <v>1209680101</v>
      </c>
      <c r="B2256" s="4" t="s">
        <v>447</v>
      </c>
      <c r="C2256" s="4" t="s">
        <v>448</v>
      </c>
      <c r="D2256" s="6">
        <v>46310.502997685202</v>
      </c>
      <c r="E2256" s="6">
        <v>46310.252974536997</v>
      </c>
      <c r="F2256" s="6">
        <v>46310</v>
      </c>
      <c r="G2256" s="5" t="s">
        <v>12</v>
      </c>
      <c r="H2256" s="5" t="s">
        <v>21</v>
      </c>
      <c r="I2256" s="5">
        <v>11</v>
      </c>
      <c r="J2256" s="10" t="s">
        <v>17</v>
      </c>
      <c r="K2256" s="1" t="s">
        <v>2539</v>
      </c>
      <c r="L2256" t="s">
        <v>2852</v>
      </c>
      <c r="M2256" t="s">
        <v>2868</v>
      </c>
      <c r="N2256" t="s">
        <v>2853</v>
      </c>
      <c r="O2256">
        <v>1</v>
      </c>
      <c r="P2256" t="e">
        <v>#N/A</v>
      </c>
    </row>
    <row r="2257" spans="1:16" ht="15" customHeight="1" x14ac:dyDescent="0.3">
      <c r="A2257" s="7">
        <v>8209680081</v>
      </c>
      <c r="B2257" s="4" t="s">
        <v>447</v>
      </c>
      <c r="C2257" s="4" t="s">
        <v>448</v>
      </c>
      <c r="D2257" s="6">
        <v>46310.503020833297</v>
      </c>
      <c r="E2257" s="6">
        <v>46310.252986111103</v>
      </c>
      <c r="F2257" s="6">
        <v>46310</v>
      </c>
      <c r="G2257" s="5" t="s">
        <v>12</v>
      </c>
      <c r="H2257" s="5" t="s">
        <v>16</v>
      </c>
      <c r="I2257" s="5">
        <v>9</v>
      </c>
      <c r="J2257" s="11" t="s">
        <v>17</v>
      </c>
      <c r="K2257" s="1" t="s">
        <v>2540</v>
      </c>
      <c r="M2257" t="s">
        <v>2868</v>
      </c>
      <c r="N2257" t="s">
        <v>2853</v>
      </c>
      <c r="O2257">
        <v>1</v>
      </c>
      <c r="P2257" t="e">
        <v>#N/A</v>
      </c>
    </row>
    <row r="2258" spans="1:16" ht="15" customHeight="1" x14ac:dyDescent="0.3">
      <c r="A2258" s="7">
        <v>1209680026</v>
      </c>
      <c r="B2258" s="4" t="s">
        <v>504</v>
      </c>
      <c r="C2258" s="4" t="s">
        <v>505</v>
      </c>
      <c r="D2258" s="6">
        <v>46310.503032407403</v>
      </c>
      <c r="E2258" s="6">
        <v>46310.252997685202</v>
      </c>
      <c r="F2258" s="6">
        <v>46310</v>
      </c>
      <c r="G2258" s="5" t="s">
        <v>12</v>
      </c>
      <c r="H2258" s="5" t="s">
        <v>40</v>
      </c>
      <c r="I2258" s="5">
        <v>25</v>
      </c>
      <c r="J2258" s="10" t="s">
        <v>17</v>
      </c>
      <c r="K2258" s="1" t="s">
        <v>2541</v>
      </c>
      <c r="L2258" t="s">
        <v>2852</v>
      </c>
      <c r="M2258" t="s">
        <v>2867</v>
      </c>
      <c r="N2258" t="s">
        <v>2853</v>
      </c>
      <c r="O2258">
        <v>1</v>
      </c>
      <c r="P2258" t="e">
        <v>#N/A</v>
      </c>
    </row>
    <row r="2259" spans="1:16" ht="15" customHeight="1" x14ac:dyDescent="0.3">
      <c r="A2259" s="7">
        <v>1209680065</v>
      </c>
      <c r="B2259" s="4" t="s">
        <v>510</v>
      </c>
      <c r="C2259" s="4" t="s">
        <v>511</v>
      </c>
      <c r="D2259" s="6">
        <v>46310.503043981502</v>
      </c>
      <c r="E2259" s="6">
        <v>46310.253020833297</v>
      </c>
      <c r="F2259" s="6">
        <v>46310</v>
      </c>
      <c r="G2259" s="5" t="s">
        <v>12</v>
      </c>
      <c r="H2259" s="5" t="s">
        <v>40</v>
      </c>
      <c r="I2259" s="5">
        <v>4</v>
      </c>
      <c r="J2259" s="10" t="s">
        <v>17</v>
      </c>
      <c r="K2259" s="1" t="s">
        <v>2542</v>
      </c>
      <c r="L2259" t="s">
        <v>2852</v>
      </c>
      <c r="M2259" t="s">
        <v>2867</v>
      </c>
      <c r="N2259" t="s">
        <v>2853</v>
      </c>
      <c r="O2259">
        <v>1</v>
      </c>
      <c r="P2259" t="e">
        <v>#N/A</v>
      </c>
    </row>
    <row r="2260" spans="1:16" ht="15" customHeight="1" x14ac:dyDescent="0.3">
      <c r="A2260" s="7">
        <v>1209679988</v>
      </c>
      <c r="B2260" s="4" t="s">
        <v>501</v>
      </c>
      <c r="C2260" s="4" t="s">
        <v>502</v>
      </c>
      <c r="D2260" s="6">
        <v>46310.5030555556</v>
      </c>
      <c r="E2260" s="6">
        <v>46310.253032407403</v>
      </c>
      <c r="F2260" s="6">
        <v>46310</v>
      </c>
      <c r="G2260" s="5" t="s">
        <v>12</v>
      </c>
      <c r="H2260" s="5" t="s">
        <v>40</v>
      </c>
      <c r="I2260" s="5">
        <v>34</v>
      </c>
      <c r="J2260" s="10" t="s">
        <v>17</v>
      </c>
      <c r="K2260" s="1" t="s">
        <v>2543</v>
      </c>
      <c r="L2260" t="s">
        <v>2852</v>
      </c>
      <c r="M2260" t="s">
        <v>2868</v>
      </c>
      <c r="N2260" t="s">
        <v>2853</v>
      </c>
      <c r="O2260">
        <v>1</v>
      </c>
      <c r="P2260" t="e">
        <v>#N/A</v>
      </c>
    </row>
    <row r="2261" spans="1:16" ht="15" customHeight="1" x14ac:dyDescent="0.3">
      <c r="A2261" s="7">
        <v>1209679993</v>
      </c>
      <c r="B2261" s="4" t="s">
        <v>501</v>
      </c>
      <c r="C2261" s="4" t="s">
        <v>502</v>
      </c>
      <c r="D2261" s="6">
        <v>46310.503078703703</v>
      </c>
      <c r="E2261" s="6">
        <v>46310.253043981502</v>
      </c>
      <c r="F2261" s="6">
        <v>46310</v>
      </c>
      <c r="G2261" s="5" t="s">
        <v>12</v>
      </c>
      <c r="H2261" s="5" t="s">
        <v>21</v>
      </c>
      <c r="I2261" s="5">
        <v>16</v>
      </c>
      <c r="J2261" s="10" t="s">
        <v>17</v>
      </c>
      <c r="K2261" s="1" t="s">
        <v>2544</v>
      </c>
      <c r="L2261" t="s">
        <v>2852</v>
      </c>
      <c r="M2261" t="s">
        <v>2868</v>
      </c>
      <c r="N2261" t="s">
        <v>2853</v>
      </c>
      <c r="O2261">
        <v>1</v>
      </c>
      <c r="P2261" t="e">
        <v>#N/A</v>
      </c>
    </row>
    <row r="2262" spans="1:16" ht="15" customHeight="1" x14ac:dyDescent="0.3">
      <c r="A2262" s="7">
        <v>8209679937</v>
      </c>
      <c r="B2262" s="4" t="s">
        <v>2467</v>
      </c>
      <c r="C2262" s="4" t="s">
        <v>2468</v>
      </c>
      <c r="D2262" s="6">
        <v>46310.503101851798</v>
      </c>
      <c r="E2262" s="6">
        <v>46310.253067129597</v>
      </c>
      <c r="F2262" s="6">
        <v>46310</v>
      </c>
      <c r="G2262" s="5" t="s">
        <v>12</v>
      </c>
      <c r="H2262" s="5" t="s">
        <v>16</v>
      </c>
      <c r="I2262" s="5">
        <v>8</v>
      </c>
      <c r="J2262" s="11" t="s">
        <v>17</v>
      </c>
      <c r="K2262" s="1" t="s">
        <v>2545</v>
      </c>
      <c r="M2262" t="s">
        <v>2868</v>
      </c>
      <c r="N2262" t="s">
        <v>2853</v>
      </c>
      <c r="O2262">
        <v>1</v>
      </c>
      <c r="P2262" t="e">
        <v>#N/A</v>
      </c>
    </row>
    <row r="2263" spans="1:16" ht="15" customHeight="1" x14ac:dyDescent="0.3">
      <c r="A2263" s="7">
        <v>1209679941</v>
      </c>
      <c r="B2263" s="4" t="s">
        <v>2467</v>
      </c>
      <c r="C2263" s="4" t="s">
        <v>2468</v>
      </c>
      <c r="D2263" s="6">
        <v>46310.503125000003</v>
      </c>
      <c r="E2263" s="6">
        <v>46310.253101851798</v>
      </c>
      <c r="F2263" s="6">
        <v>46310</v>
      </c>
      <c r="G2263" s="5" t="s">
        <v>12</v>
      </c>
      <c r="H2263" s="5" t="s">
        <v>21</v>
      </c>
      <c r="I2263" s="5">
        <v>2</v>
      </c>
      <c r="J2263" s="10" t="s">
        <v>17</v>
      </c>
      <c r="K2263" s="1" t="s">
        <v>2546</v>
      </c>
      <c r="L2263" t="s">
        <v>2852</v>
      </c>
      <c r="M2263" t="s">
        <v>2868</v>
      </c>
      <c r="N2263" t="s">
        <v>2853</v>
      </c>
      <c r="O2263">
        <v>1</v>
      </c>
      <c r="P2263" t="e">
        <v>#N/A</v>
      </c>
    </row>
    <row r="2264" spans="1:16" ht="15" customHeight="1" x14ac:dyDescent="0.3">
      <c r="A2264" s="7">
        <v>8209679939</v>
      </c>
      <c r="B2264" s="4" t="s">
        <v>2467</v>
      </c>
      <c r="C2264" s="4" t="s">
        <v>2468</v>
      </c>
      <c r="D2264" s="6">
        <v>46310.503125000003</v>
      </c>
      <c r="E2264" s="6">
        <v>46310.253078703703</v>
      </c>
      <c r="F2264" s="6">
        <v>46310</v>
      </c>
      <c r="G2264" s="5" t="s">
        <v>12</v>
      </c>
      <c r="H2264" s="5" t="s">
        <v>16</v>
      </c>
      <c r="I2264" s="5">
        <v>6</v>
      </c>
      <c r="J2264" s="11" t="s">
        <v>17</v>
      </c>
      <c r="K2264" s="1" t="s">
        <v>2547</v>
      </c>
      <c r="M2264" t="s">
        <v>2868</v>
      </c>
      <c r="N2264" t="s">
        <v>2853</v>
      </c>
      <c r="O2264">
        <v>1</v>
      </c>
      <c r="P2264" t="e">
        <v>#N/A</v>
      </c>
    </row>
    <row r="2265" spans="1:16" ht="15" customHeight="1" x14ac:dyDescent="0.3">
      <c r="A2265" s="7">
        <v>8209679954</v>
      </c>
      <c r="B2265" s="4" t="s">
        <v>95</v>
      </c>
      <c r="C2265" s="4" t="s">
        <v>96</v>
      </c>
      <c r="D2265" s="6">
        <v>46310.503148148098</v>
      </c>
      <c r="E2265" s="6">
        <v>46310.253113425897</v>
      </c>
      <c r="F2265" s="6">
        <v>46310</v>
      </c>
      <c r="G2265" s="5" t="s">
        <v>12</v>
      </c>
      <c r="H2265" s="5" t="s">
        <v>16</v>
      </c>
      <c r="I2265" s="5">
        <v>11</v>
      </c>
      <c r="J2265" s="11" t="s">
        <v>17</v>
      </c>
      <c r="K2265" s="1" t="s">
        <v>2548</v>
      </c>
      <c r="M2265" t="s">
        <v>2867</v>
      </c>
      <c r="N2265" t="s">
        <v>2853</v>
      </c>
      <c r="O2265">
        <v>1</v>
      </c>
      <c r="P2265" t="e">
        <v>#N/A</v>
      </c>
    </row>
    <row r="2266" spans="1:16" ht="15" customHeight="1" x14ac:dyDescent="0.3">
      <c r="A2266" s="7">
        <v>8209679955</v>
      </c>
      <c r="B2266" s="4" t="s">
        <v>95</v>
      </c>
      <c r="C2266" s="4" t="s">
        <v>96</v>
      </c>
      <c r="D2266" s="6">
        <v>46310.503159722197</v>
      </c>
      <c r="E2266" s="6">
        <v>46310.253125000003</v>
      </c>
      <c r="F2266" s="6">
        <v>46310</v>
      </c>
      <c r="G2266" s="5" t="s">
        <v>12</v>
      </c>
      <c r="H2266" s="5" t="s">
        <v>16</v>
      </c>
      <c r="I2266" s="5">
        <v>5</v>
      </c>
      <c r="J2266" s="11" t="s">
        <v>17</v>
      </c>
      <c r="K2266" s="1" t="s">
        <v>2549</v>
      </c>
      <c r="M2266" t="s">
        <v>2867</v>
      </c>
      <c r="N2266" t="s">
        <v>2853</v>
      </c>
      <c r="O2266">
        <v>1</v>
      </c>
      <c r="P2266" t="e">
        <v>#N/A</v>
      </c>
    </row>
    <row r="2267" spans="1:16" ht="15" customHeight="1" x14ac:dyDescent="0.3">
      <c r="A2267" s="7">
        <v>1209680069</v>
      </c>
      <c r="B2267" s="4" t="s">
        <v>510</v>
      </c>
      <c r="C2267" s="4" t="s">
        <v>511</v>
      </c>
      <c r="D2267" s="6">
        <v>46310.503171296303</v>
      </c>
      <c r="E2267" s="6">
        <v>46310.253148148098</v>
      </c>
      <c r="F2267" s="6">
        <v>46310</v>
      </c>
      <c r="G2267" s="5" t="s">
        <v>12</v>
      </c>
      <c r="H2267" s="5" t="s">
        <v>40</v>
      </c>
      <c r="I2267" s="5">
        <v>20</v>
      </c>
      <c r="J2267" s="10" t="s">
        <v>17</v>
      </c>
      <c r="K2267" s="1" t="s">
        <v>2550</v>
      </c>
      <c r="L2267" t="s">
        <v>2852</v>
      </c>
      <c r="M2267" t="s">
        <v>2867</v>
      </c>
      <c r="N2267" t="s">
        <v>2853</v>
      </c>
      <c r="O2267">
        <v>1</v>
      </c>
      <c r="P2267" t="e">
        <v>#N/A</v>
      </c>
    </row>
    <row r="2268" spans="1:16" ht="15" customHeight="1" x14ac:dyDescent="0.3">
      <c r="A2268" s="7">
        <v>1209680001</v>
      </c>
      <c r="B2268" s="4" t="s">
        <v>501</v>
      </c>
      <c r="C2268" s="4" t="s">
        <v>502</v>
      </c>
      <c r="D2268" s="6">
        <v>46310.503182870401</v>
      </c>
      <c r="E2268" s="6">
        <v>46310.253159722197</v>
      </c>
      <c r="F2268" s="6">
        <v>46310</v>
      </c>
      <c r="G2268" s="5" t="s">
        <v>12</v>
      </c>
      <c r="H2268" s="5" t="s">
        <v>21</v>
      </c>
      <c r="I2268" s="5">
        <v>36</v>
      </c>
      <c r="J2268" s="10" t="s">
        <v>17</v>
      </c>
      <c r="K2268" s="1" t="s">
        <v>2551</v>
      </c>
      <c r="L2268" t="s">
        <v>2852</v>
      </c>
      <c r="M2268" t="s">
        <v>2868</v>
      </c>
      <c r="N2268" t="s">
        <v>2853</v>
      </c>
      <c r="O2268">
        <v>1</v>
      </c>
      <c r="P2268" t="e">
        <v>#N/A</v>
      </c>
    </row>
    <row r="2269" spans="1:16" ht="15" customHeight="1" x14ac:dyDescent="0.3">
      <c r="A2269" s="7">
        <v>1209680086</v>
      </c>
      <c r="B2269" s="4" t="s">
        <v>447</v>
      </c>
      <c r="C2269" s="4" t="s">
        <v>448</v>
      </c>
      <c r="D2269" s="6">
        <v>46310.503206018497</v>
      </c>
      <c r="E2269" s="6">
        <v>46310.253171296303</v>
      </c>
      <c r="F2269" s="6">
        <v>46310</v>
      </c>
      <c r="G2269" s="5" t="s">
        <v>12</v>
      </c>
      <c r="H2269" s="5" t="s">
        <v>21</v>
      </c>
      <c r="I2269" s="5">
        <v>20</v>
      </c>
      <c r="J2269" s="10" t="s">
        <v>17</v>
      </c>
      <c r="K2269" s="1" t="s">
        <v>2552</v>
      </c>
      <c r="L2269" t="s">
        <v>2852</v>
      </c>
      <c r="M2269" t="s">
        <v>2868</v>
      </c>
      <c r="N2269" t="s">
        <v>2853</v>
      </c>
      <c r="O2269">
        <v>1</v>
      </c>
      <c r="P2269" t="e">
        <v>#N/A</v>
      </c>
    </row>
    <row r="2270" spans="1:16" ht="15" customHeight="1" x14ac:dyDescent="0.3">
      <c r="A2270" s="7">
        <v>1209680059</v>
      </c>
      <c r="B2270" s="4" t="s">
        <v>510</v>
      </c>
      <c r="C2270" s="4" t="s">
        <v>511</v>
      </c>
      <c r="D2270" s="6">
        <v>46310.503217592603</v>
      </c>
      <c r="E2270" s="6">
        <v>46310.253182870401</v>
      </c>
      <c r="F2270" s="6">
        <v>46310</v>
      </c>
      <c r="G2270" s="5" t="s">
        <v>12</v>
      </c>
      <c r="H2270" s="5" t="s">
        <v>21</v>
      </c>
      <c r="I2270" s="5">
        <v>18</v>
      </c>
      <c r="J2270" s="10" t="s">
        <v>17</v>
      </c>
      <c r="K2270" s="1" t="s">
        <v>2553</v>
      </c>
      <c r="L2270" t="s">
        <v>2852</v>
      </c>
      <c r="M2270" t="s">
        <v>2867</v>
      </c>
      <c r="N2270" t="s">
        <v>2853</v>
      </c>
      <c r="O2270">
        <v>1</v>
      </c>
      <c r="P2270" t="e">
        <v>#N/A</v>
      </c>
    </row>
    <row r="2271" spans="1:16" ht="15" customHeight="1" x14ac:dyDescent="0.3">
      <c r="A2271" s="7">
        <v>1209680066</v>
      </c>
      <c r="B2271" s="4" t="s">
        <v>510</v>
      </c>
      <c r="C2271" s="4" t="s">
        <v>511</v>
      </c>
      <c r="D2271" s="6">
        <v>46310.503240740698</v>
      </c>
      <c r="E2271" s="6">
        <v>46310.253206018497</v>
      </c>
      <c r="F2271" s="6">
        <v>46310</v>
      </c>
      <c r="G2271" s="5" t="s">
        <v>12</v>
      </c>
      <c r="H2271" s="5" t="s">
        <v>21</v>
      </c>
      <c r="I2271" s="5">
        <v>3</v>
      </c>
      <c r="J2271" s="10" t="s">
        <v>17</v>
      </c>
      <c r="K2271" s="1" t="s">
        <v>2554</v>
      </c>
      <c r="L2271" t="s">
        <v>2852</v>
      </c>
      <c r="M2271" t="s">
        <v>2867</v>
      </c>
      <c r="N2271" t="s">
        <v>2853</v>
      </c>
      <c r="O2271">
        <v>1</v>
      </c>
      <c r="P2271" t="e">
        <v>#N/A</v>
      </c>
    </row>
    <row r="2272" spans="1:16" ht="15" customHeight="1" x14ac:dyDescent="0.3">
      <c r="A2272" s="7">
        <v>1209679967</v>
      </c>
      <c r="B2272" s="4" t="s">
        <v>95</v>
      </c>
      <c r="C2272" s="4" t="s">
        <v>96</v>
      </c>
      <c r="D2272" s="6">
        <v>46310.503252314797</v>
      </c>
      <c r="E2272" s="6">
        <v>46310.253217592603</v>
      </c>
      <c r="F2272" s="6">
        <v>46310</v>
      </c>
      <c r="G2272" s="5" t="s">
        <v>12</v>
      </c>
      <c r="H2272" s="5" t="s">
        <v>21</v>
      </c>
      <c r="I2272" s="5">
        <v>13</v>
      </c>
      <c r="J2272" s="10" t="s">
        <v>17</v>
      </c>
      <c r="K2272" s="1" t="s">
        <v>2555</v>
      </c>
      <c r="L2272" t="s">
        <v>2852</v>
      </c>
      <c r="M2272" t="s">
        <v>2867</v>
      </c>
      <c r="N2272" t="s">
        <v>2853</v>
      </c>
      <c r="O2272">
        <v>1</v>
      </c>
      <c r="P2272" t="e">
        <v>#N/A</v>
      </c>
    </row>
    <row r="2273" spans="1:16" ht="15" customHeight="1" x14ac:dyDescent="0.3">
      <c r="A2273" s="7">
        <v>1209679968</v>
      </c>
      <c r="B2273" s="4" t="s">
        <v>95</v>
      </c>
      <c r="C2273" s="4" t="s">
        <v>96</v>
      </c>
      <c r="D2273" s="6">
        <v>46310.503263888902</v>
      </c>
      <c r="E2273" s="6">
        <v>46310.253229166701</v>
      </c>
      <c r="F2273" s="6">
        <v>46310</v>
      </c>
      <c r="G2273" s="5" t="s">
        <v>12</v>
      </c>
      <c r="H2273" s="5" t="s">
        <v>21</v>
      </c>
      <c r="I2273" s="5">
        <v>62</v>
      </c>
      <c r="J2273" s="10" t="s">
        <v>17</v>
      </c>
      <c r="K2273" s="1" t="s">
        <v>2556</v>
      </c>
      <c r="L2273" t="s">
        <v>2852</v>
      </c>
      <c r="M2273" t="s">
        <v>2867</v>
      </c>
      <c r="N2273" t="s">
        <v>2853</v>
      </c>
      <c r="O2273">
        <v>1</v>
      </c>
      <c r="P2273" t="e">
        <v>#N/A</v>
      </c>
    </row>
    <row r="2274" spans="1:16" ht="15" customHeight="1" x14ac:dyDescent="0.3">
      <c r="A2274" s="7">
        <v>1209679987</v>
      </c>
      <c r="B2274" s="4" t="s">
        <v>501</v>
      </c>
      <c r="C2274" s="4" t="s">
        <v>502</v>
      </c>
      <c r="D2274" s="6">
        <v>46310.503275463001</v>
      </c>
      <c r="E2274" s="6">
        <v>46310.253252314797</v>
      </c>
      <c r="F2274" s="6">
        <v>46310</v>
      </c>
      <c r="G2274" s="5" t="s">
        <v>12</v>
      </c>
      <c r="H2274" s="5" t="s">
        <v>40</v>
      </c>
      <c r="I2274" s="5">
        <v>26</v>
      </c>
      <c r="J2274" s="10" t="s">
        <v>17</v>
      </c>
      <c r="K2274" s="1" t="s">
        <v>2557</v>
      </c>
      <c r="L2274" t="s">
        <v>2852</v>
      </c>
      <c r="M2274" t="s">
        <v>2868</v>
      </c>
      <c r="N2274" t="s">
        <v>2853</v>
      </c>
      <c r="O2274">
        <v>1</v>
      </c>
      <c r="P2274" t="e">
        <v>#N/A</v>
      </c>
    </row>
    <row r="2275" spans="1:16" ht="15" customHeight="1" x14ac:dyDescent="0.3">
      <c r="A2275" s="7">
        <v>8209679994</v>
      </c>
      <c r="B2275" s="4" t="s">
        <v>501</v>
      </c>
      <c r="C2275" s="4" t="s">
        <v>502</v>
      </c>
      <c r="D2275" s="6">
        <v>46310.503298611096</v>
      </c>
      <c r="E2275" s="6">
        <v>46310.253263888902</v>
      </c>
      <c r="F2275" s="6">
        <v>46310</v>
      </c>
      <c r="G2275" s="5" t="s">
        <v>12</v>
      </c>
      <c r="H2275" s="5" t="s">
        <v>16</v>
      </c>
      <c r="I2275" s="5">
        <v>4</v>
      </c>
      <c r="J2275" s="11" t="s">
        <v>17</v>
      </c>
      <c r="K2275" s="1" t="s">
        <v>2558</v>
      </c>
      <c r="M2275" t="s">
        <v>2868</v>
      </c>
      <c r="N2275" t="s">
        <v>2853</v>
      </c>
      <c r="O2275">
        <v>1</v>
      </c>
      <c r="P2275" t="e">
        <v>#N/A</v>
      </c>
    </row>
    <row r="2276" spans="1:16" ht="15" customHeight="1" x14ac:dyDescent="0.3">
      <c r="A2276" s="7">
        <v>1209679959</v>
      </c>
      <c r="B2276" s="4" t="s">
        <v>95</v>
      </c>
      <c r="C2276" s="4" t="s">
        <v>96</v>
      </c>
      <c r="D2276" s="6">
        <v>46310.503310185202</v>
      </c>
      <c r="E2276" s="6">
        <v>46310.253275463001</v>
      </c>
      <c r="F2276" s="6">
        <v>46310</v>
      </c>
      <c r="G2276" s="5" t="s">
        <v>12</v>
      </c>
      <c r="H2276" s="5" t="s">
        <v>21</v>
      </c>
      <c r="I2276" s="5">
        <v>2</v>
      </c>
      <c r="J2276" s="10" t="s">
        <v>17</v>
      </c>
      <c r="K2276" s="1" t="s">
        <v>2559</v>
      </c>
      <c r="L2276" t="s">
        <v>2852</v>
      </c>
      <c r="M2276" t="s">
        <v>2867</v>
      </c>
      <c r="N2276" t="s">
        <v>2853</v>
      </c>
      <c r="O2276">
        <v>1</v>
      </c>
      <c r="P2276" t="e">
        <v>#N/A</v>
      </c>
    </row>
    <row r="2277" spans="1:16" ht="15" customHeight="1" x14ac:dyDescent="0.3">
      <c r="A2277" s="7">
        <v>8209680018</v>
      </c>
      <c r="B2277" s="4" t="s">
        <v>504</v>
      </c>
      <c r="C2277" s="4" t="s">
        <v>505</v>
      </c>
      <c r="D2277" s="6">
        <v>46310.503321759301</v>
      </c>
      <c r="E2277" s="6">
        <v>46310.253298611096</v>
      </c>
      <c r="F2277" s="6">
        <v>46310</v>
      </c>
      <c r="G2277" s="5" t="s">
        <v>12</v>
      </c>
      <c r="H2277" s="5" t="s">
        <v>16</v>
      </c>
      <c r="I2277" s="5">
        <v>1</v>
      </c>
      <c r="J2277" s="11" t="s">
        <v>17</v>
      </c>
      <c r="K2277" s="1" t="s">
        <v>2560</v>
      </c>
      <c r="M2277" t="s">
        <v>2867</v>
      </c>
      <c r="N2277" t="s">
        <v>2853</v>
      </c>
      <c r="O2277">
        <v>1</v>
      </c>
      <c r="P2277" t="e">
        <v>#N/A</v>
      </c>
    </row>
    <row r="2278" spans="1:16" ht="15" customHeight="1" x14ac:dyDescent="0.3">
      <c r="A2278" s="7">
        <v>8209680084</v>
      </c>
      <c r="B2278" s="4" t="s">
        <v>447</v>
      </c>
      <c r="C2278" s="4" t="s">
        <v>448</v>
      </c>
      <c r="D2278" s="6">
        <v>46310.503344907404</v>
      </c>
      <c r="E2278" s="6">
        <v>46310.253310185202</v>
      </c>
      <c r="F2278" s="6">
        <v>46310</v>
      </c>
      <c r="G2278" s="5" t="s">
        <v>12</v>
      </c>
      <c r="H2278" s="5" t="s">
        <v>16</v>
      </c>
      <c r="I2278" s="5">
        <v>9</v>
      </c>
      <c r="J2278" s="11" t="s">
        <v>17</v>
      </c>
      <c r="K2278" s="1" t="s">
        <v>2561</v>
      </c>
      <c r="M2278" t="s">
        <v>2868</v>
      </c>
      <c r="N2278" t="s">
        <v>2853</v>
      </c>
      <c r="O2278">
        <v>1</v>
      </c>
      <c r="P2278" t="e">
        <v>#N/A</v>
      </c>
    </row>
    <row r="2279" spans="1:16" ht="15" customHeight="1" x14ac:dyDescent="0.3">
      <c r="A2279" s="7">
        <v>1209680085</v>
      </c>
      <c r="B2279" s="4" t="s">
        <v>447</v>
      </c>
      <c r="C2279" s="4" t="s">
        <v>448</v>
      </c>
      <c r="D2279" s="6">
        <v>46310.503368055601</v>
      </c>
      <c r="E2279" s="6">
        <v>46310.253333333298</v>
      </c>
      <c r="F2279" s="6">
        <v>46310</v>
      </c>
      <c r="G2279" s="5" t="s">
        <v>12</v>
      </c>
      <c r="H2279" s="5" t="s">
        <v>40</v>
      </c>
      <c r="I2279" s="5">
        <v>8</v>
      </c>
      <c r="J2279" s="10" t="s">
        <v>17</v>
      </c>
      <c r="K2279" s="1" t="s">
        <v>2562</v>
      </c>
      <c r="L2279" t="s">
        <v>2852</v>
      </c>
      <c r="M2279" t="s">
        <v>2868</v>
      </c>
      <c r="N2279" t="s">
        <v>2853</v>
      </c>
      <c r="O2279">
        <v>1</v>
      </c>
      <c r="P2279" t="e">
        <v>#N/A</v>
      </c>
    </row>
    <row r="2280" spans="1:16" ht="15" customHeight="1" x14ac:dyDescent="0.3">
      <c r="A2280" s="7">
        <v>1209680088</v>
      </c>
      <c r="B2280" s="4" t="s">
        <v>447</v>
      </c>
      <c r="C2280" s="4" t="s">
        <v>448</v>
      </c>
      <c r="D2280" s="6">
        <v>46310.503379629597</v>
      </c>
      <c r="E2280" s="6">
        <v>46310.253344907404</v>
      </c>
      <c r="F2280" s="6">
        <v>46310</v>
      </c>
      <c r="G2280" s="5" t="s">
        <v>12</v>
      </c>
      <c r="H2280" s="5" t="s">
        <v>21</v>
      </c>
      <c r="I2280" s="5">
        <v>28</v>
      </c>
      <c r="J2280" s="10" t="s">
        <v>17</v>
      </c>
      <c r="K2280" s="1" t="s">
        <v>2563</v>
      </c>
      <c r="L2280" t="s">
        <v>2852</v>
      </c>
      <c r="M2280" t="s">
        <v>2868</v>
      </c>
      <c r="N2280" t="s">
        <v>2853</v>
      </c>
      <c r="O2280">
        <v>1</v>
      </c>
      <c r="P2280" t="e">
        <v>#N/A</v>
      </c>
    </row>
    <row r="2281" spans="1:16" ht="15" customHeight="1" x14ac:dyDescent="0.3">
      <c r="A2281" s="7">
        <v>8209680063</v>
      </c>
      <c r="B2281" s="4" t="s">
        <v>510</v>
      </c>
      <c r="C2281" s="4" t="s">
        <v>511</v>
      </c>
      <c r="D2281" s="6">
        <v>46310.503391203703</v>
      </c>
      <c r="E2281" s="6">
        <v>46310.253368055601</v>
      </c>
      <c r="F2281" s="6">
        <v>46310</v>
      </c>
      <c r="G2281" s="5" t="s">
        <v>12</v>
      </c>
      <c r="H2281" s="5" t="s">
        <v>16</v>
      </c>
      <c r="I2281" s="5">
        <v>5</v>
      </c>
      <c r="J2281" s="11" t="s">
        <v>17</v>
      </c>
      <c r="K2281" s="1" t="s">
        <v>2564</v>
      </c>
      <c r="M2281" t="s">
        <v>2867</v>
      </c>
      <c r="N2281" t="s">
        <v>2853</v>
      </c>
      <c r="O2281">
        <v>1</v>
      </c>
      <c r="P2281" t="e">
        <v>#N/A</v>
      </c>
    </row>
    <row r="2282" spans="1:16" ht="15" customHeight="1" x14ac:dyDescent="0.3">
      <c r="A2282" s="7">
        <v>8209680014</v>
      </c>
      <c r="B2282" s="4" t="s">
        <v>504</v>
      </c>
      <c r="C2282" s="4" t="s">
        <v>505</v>
      </c>
      <c r="D2282" s="6">
        <v>46310.503414351799</v>
      </c>
      <c r="E2282" s="6">
        <v>46310.253379629597</v>
      </c>
      <c r="F2282" s="6">
        <v>46310</v>
      </c>
      <c r="G2282" s="5" t="s">
        <v>12</v>
      </c>
      <c r="H2282" s="5" t="s">
        <v>16</v>
      </c>
      <c r="I2282" s="5">
        <v>1</v>
      </c>
      <c r="J2282" s="11" t="s">
        <v>17</v>
      </c>
      <c r="K2282" s="1" t="s">
        <v>2565</v>
      </c>
      <c r="M2282" t="s">
        <v>2867</v>
      </c>
      <c r="N2282" t="s">
        <v>2853</v>
      </c>
      <c r="O2282">
        <v>1</v>
      </c>
      <c r="P2282" t="e">
        <v>#N/A</v>
      </c>
    </row>
    <row r="2283" spans="1:16" ht="15" customHeight="1" x14ac:dyDescent="0.3">
      <c r="A2283" s="7">
        <v>8209680015</v>
      </c>
      <c r="B2283" s="4" t="s">
        <v>504</v>
      </c>
      <c r="C2283" s="4" t="s">
        <v>505</v>
      </c>
      <c r="D2283" s="6">
        <v>46310.503425925897</v>
      </c>
      <c r="E2283" s="6">
        <v>46310.253402777802</v>
      </c>
      <c r="F2283" s="6">
        <v>46310</v>
      </c>
      <c r="G2283" s="5" t="s">
        <v>12</v>
      </c>
      <c r="H2283" s="5" t="s">
        <v>16</v>
      </c>
      <c r="I2283" s="5">
        <v>3</v>
      </c>
      <c r="J2283" s="11" t="s">
        <v>17</v>
      </c>
      <c r="K2283" s="1" t="s">
        <v>2566</v>
      </c>
      <c r="M2283" t="s">
        <v>2867</v>
      </c>
      <c r="N2283" t="s">
        <v>2853</v>
      </c>
      <c r="O2283">
        <v>1</v>
      </c>
      <c r="P2283" t="e">
        <v>#N/A</v>
      </c>
    </row>
    <row r="2284" spans="1:16" ht="15" customHeight="1" x14ac:dyDescent="0.3">
      <c r="A2284" s="7">
        <v>1209680067</v>
      </c>
      <c r="B2284" s="4" t="s">
        <v>510</v>
      </c>
      <c r="C2284" s="4" t="s">
        <v>511</v>
      </c>
      <c r="D2284" s="6">
        <v>46310.503449074102</v>
      </c>
      <c r="E2284" s="6">
        <v>46310.253414351799</v>
      </c>
      <c r="F2284" s="6">
        <v>46310</v>
      </c>
      <c r="G2284" s="5" t="s">
        <v>12</v>
      </c>
      <c r="H2284" s="5" t="s">
        <v>21</v>
      </c>
      <c r="I2284" s="5">
        <v>9</v>
      </c>
      <c r="J2284" s="10" t="s">
        <v>17</v>
      </c>
      <c r="K2284" s="1" t="s">
        <v>2567</v>
      </c>
      <c r="L2284" t="s">
        <v>2852</v>
      </c>
      <c r="M2284" t="s">
        <v>2867</v>
      </c>
      <c r="N2284" t="s">
        <v>2853</v>
      </c>
      <c r="O2284">
        <v>1</v>
      </c>
      <c r="P2284" t="e">
        <v>#N/A</v>
      </c>
    </row>
    <row r="2285" spans="1:16" ht="15" customHeight="1" x14ac:dyDescent="0.3">
      <c r="A2285" s="7">
        <v>1209679933</v>
      </c>
      <c r="B2285" s="4" t="s">
        <v>2467</v>
      </c>
      <c r="C2285" s="4" t="s">
        <v>2468</v>
      </c>
      <c r="D2285" s="6">
        <v>46310.503460648099</v>
      </c>
      <c r="E2285" s="6">
        <v>46310.253437500003</v>
      </c>
      <c r="F2285" s="6">
        <v>46310</v>
      </c>
      <c r="G2285" s="5" t="s">
        <v>12</v>
      </c>
      <c r="H2285" s="5" t="s">
        <v>21</v>
      </c>
      <c r="I2285" s="5">
        <v>17</v>
      </c>
      <c r="J2285" s="10" t="s">
        <v>17</v>
      </c>
      <c r="K2285" s="1" t="s">
        <v>2568</v>
      </c>
      <c r="L2285" t="s">
        <v>2852</v>
      </c>
      <c r="M2285" t="s">
        <v>2868</v>
      </c>
      <c r="N2285" t="s">
        <v>2853</v>
      </c>
      <c r="O2285">
        <v>1</v>
      </c>
      <c r="P2285" t="e">
        <v>#N/A</v>
      </c>
    </row>
    <row r="2286" spans="1:16" ht="15" customHeight="1" x14ac:dyDescent="0.3">
      <c r="A2286" s="7">
        <v>8209679979</v>
      </c>
      <c r="B2286" s="4" t="s">
        <v>501</v>
      </c>
      <c r="C2286" s="4" t="s">
        <v>502</v>
      </c>
      <c r="D2286" s="6">
        <v>46310.503483796303</v>
      </c>
      <c r="E2286" s="6">
        <v>46310.253449074102</v>
      </c>
      <c r="F2286" s="6">
        <v>46310</v>
      </c>
      <c r="G2286" s="5" t="s">
        <v>12</v>
      </c>
      <c r="H2286" s="5" t="s">
        <v>16</v>
      </c>
      <c r="I2286" s="5">
        <v>3</v>
      </c>
      <c r="J2286" s="11" t="s">
        <v>17</v>
      </c>
      <c r="K2286" s="1" t="s">
        <v>2569</v>
      </c>
      <c r="M2286" t="s">
        <v>2868</v>
      </c>
      <c r="N2286" t="s">
        <v>2853</v>
      </c>
      <c r="O2286">
        <v>1</v>
      </c>
      <c r="P2286" t="e">
        <v>#N/A</v>
      </c>
    </row>
    <row r="2287" spans="1:16" ht="15" customHeight="1" x14ac:dyDescent="0.3">
      <c r="A2287" s="7">
        <v>8209679980</v>
      </c>
      <c r="B2287" s="4" t="s">
        <v>501</v>
      </c>
      <c r="C2287" s="4" t="s">
        <v>502</v>
      </c>
      <c r="D2287" s="6">
        <v>46310.503495370402</v>
      </c>
      <c r="E2287" s="6">
        <v>46310.253460648099</v>
      </c>
      <c r="F2287" s="6">
        <v>46310</v>
      </c>
      <c r="G2287" s="5" t="s">
        <v>12</v>
      </c>
      <c r="H2287" s="5" t="s">
        <v>16</v>
      </c>
      <c r="I2287" s="5">
        <v>10</v>
      </c>
      <c r="J2287" s="11" t="s">
        <v>17</v>
      </c>
      <c r="K2287" s="1" t="s">
        <v>2570</v>
      </c>
      <c r="M2287" t="s">
        <v>2868</v>
      </c>
      <c r="N2287" t="s">
        <v>2853</v>
      </c>
      <c r="O2287">
        <v>1</v>
      </c>
      <c r="P2287" t="e">
        <v>#N/A</v>
      </c>
    </row>
    <row r="2288" spans="1:16" ht="15" customHeight="1" x14ac:dyDescent="0.3">
      <c r="A2288" s="7">
        <v>1209679935</v>
      </c>
      <c r="B2288" s="4" t="s">
        <v>2467</v>
      </c>
      <c r="C2288" s="4" t="s">
        <v>2468</v>
      </c>
      <c r="D2288" s="6">
        <v>46310.503506944398</v>
      </c>
      <c r="E2288" s="6">
        <v>46310.253483796303</v>
      </c>
      <c r="F2288" s="6">
        <v>46310</v>
      </c>
      <c r="G2288" s="5" t="s">
        <v>12</v>
      </c>
      <c r="H2288" s="5" t="s">
        <v>40</v>
      </c>
      <c r="I2288" s="5">
        <v>33</v>
      </c>
      <c r="J2288" s="10" t="s">
        <v>17</v>
      </c>
      <c r="K2288" s="1" t="s">
        <v>2571</v>
      </c>
      <c r="L2288" t="s">
        <v>2852</v>
      </c>
      <c r="M2288" t="s">
        <v>2868</v>
      </c>
      <c r="N2288" t="s">
        <v>2853</v>
      </c>
      <c r="O2288">
        <v>1</v>
      </c>
      <c r="P2288" t="e">
        <v>#N/A</v>
      </c>
    </row>
    <row r="2289" spans="1:16" ht="15" customHeight="1" x14ac:dyDescent="0.3">
      <c r="A2289" s="7">
        <v>1209679936</v>
      </c>
      <c r="B2289" s="4" t="s">
        <v>2467</v>
      </c>
      <c r="C2289" s="4" t="s">
        <v>2468</v>
      </c>
      <c r="D2289" s="6">
        <v>46310.503518518497</v>
      </c>
      <c r="E2289" s="6">
        <v>46310.253495370402</v>
      </c>
      <c r="F2289" s="6">
        <v>46310</v>
      </c>
      <c r="G2289" s="5" t="s">
        <v>12</v>
      </c>
      <c r="H2289" s="5" t="s">
        <v>21</v>
      </c>
      <c r="I2289" s="5">
        <v>42</v>
      </c>
      <c r="J2289" s="10" t="s">
        <v>17</v>
      </c>
      <c r="K2289" s="1" t="s">
        <v>2572</v>
      </c>
      <c r="L2289" t="s">
        <v>2852</v>
      </c>
      <c r="M2289" t="s">
        <v>2868</v>
      </c>
      <c r="N2289" t="s">
        <v>2853</v>
      </c>
      <c r="O2289">
        <v>1</v>
      </c>
      <c r="P2289" t="e">
        <v>#N/A</v>
      </c>
    </row>
    <row r="2290" spans="1:16" ht="15" customHeight="1" x14ac:dyDescent="0.3">
      <c r="A2290" s="7">
        <v>1209679951</v>
      </c>
      <c r="B2290" s="4" t="s">
        <v>2467</v>
      </c>
      <c r="C2290" s="4" t="s">
        <v>2468</v>
      </c>
      <c r="D2290" s="6">
        <v>46310.503541666701</v>
      </c>
      <c r="E2290" s="6">
        <v>46310.253506944398</v>
      </c>
      <c r="F2290" s="6">
        <v>46310</v>
      </c>
      <c r="G2290" s="5" t="s">
        <v>12</v>
      </c>
      <c r="H2290" s="5" t="s">
        <v>21</v>
      </c>
      <c r="I2290" s="5">
        <v>11</v>
      </c>
      <c r="J2290" s="10" t="s">
        <v>17</v>
      </c>
      <c r="K2290" s="1" t="s">
        <v>2573</v>
      </c>
      <c r="L2290" t="s">
        <v>2852</v>
      </c>
      <c r="M2290" t="s">
        <v>2868</v>
      </c>
      <c r="N2290" t="s">
        <v>2853</v>
      </c>
      <c r="O2290">
        <v>1</v>
      </c>
      <c r="P2290" t="e">
        <v>#N/A</v>
      </c>
    </row>
    <row r="2291" spans="1:16" ht="15" customHeight="1" x14ac:dyDescent="0.3">
      <c r="A2291" s="7">
        <v>1209679963</v>
      </c>
      <c r="B2291" s="4" t="s">
        <v>95</v>
      </c>
      <c r="C2291" s="4" t="s">
        <v>96</v>
      </c>
      <c r="D2291" s="6">
        <v>46310.503553240698</v>
      </c>
      <c r="E2291" s="6">
        <v>46310.253530092603</v>
      </c>
      <c r="F2291" s="6">
        <v>46310</v>
      </c>
      <c r="G2291" s="5" t="s">
        <v>12</v>
      </c>
      <c r="H2291" s="5" t="s">
        <v>21</v>
      </c>
      <c r="I2291" s="5">
        <v>31</v>
      </c>
      <c r="J2291" s="10" t="s">
        <v>17</v>
      </c>
      <c r="K2291" s="1" t="s">
        <v>2574</v>
      </c>
      <c r="L2291" t="s">
        <v>2852</v>
      </c>
      <c r="M2291" t="s">
        <v>2867</v>
      </c>
      <c r="N2291" t="s">
        <v>2853</v>
      </c>
      <c r="O2291">
        <v>1</v>
      </c>
      <c r="P2291" t="e">
        <v>#N/A</v>
      </c>
    </row>
    <row r="2292" spans="1:16" ht="15" customHeight="1" x14ac:dyDescent="0.3">
      <c r="A2292" s="7">
        <v>8209679956</v>
      </c>
      <c r="B2292" s="4" t="s">
        <v>95</v>
      </c>
      <c r="C2292" s="4" t="s">
        <v>96</v>
      </c>
      <c r="D2292" s="6">
        <v>46310.503564814797</v>
      </c>
      <c r="E2292" s="6">
        <v>46310.253541666701</v>
      </c>
      <c r="F2292" s="6">
        <v>46310</v>
      </c>
      <c r="G2292" s="5" t="s">
        <v>12</v>
      </c>
      <c r="H2292" s="5" t="s">
        <v>16</v>
      </c>
      <c r="I2292" s="5">
        <v>5</v>
      </c>
      <c r="J2292" s="11" t="s">
        <v>17</v>
      </c>
      <c r="K2292" s="1" t="s">
        <v>2575</v>
      </c>
      <c r="M2292" t="s">
        <v>2867</v>
      </c>
      <c r="N2292" t="s">
        <v>2853</v>
      </c>
      <c r="O2292">
        <v>1</v>
      </c>
      <c r="P2292" t="e">
        <v>#N/A</v>
      </c>
    </row>
    <row r="2293" spans="1:16" ht="15" customHeight="1" x14ac:dyDescent="0.3">
      <c r="A2293" s="7">
        <v>1209680021</v>
      </c>
      <c r="B2293" s="4" t="s">
        <v>504</v>
      </c>
      <c r="C2293" s="4" t="s">
        <v>505</v>
      </c>
      <c r="D2293" s="6">
        <v>46310.503576388903</v>
      </c>
      <c r="E2293" s="6">
        <v>46310.253553240698</v>
      </c>
      <c r="F2293" s="6">
        <v>46310</v>
      </c>
      <c r="G2293" s="5" t="s">
        <v>12</v>
      </c>
      <c r="H2293" s="5" t="s">
        <v>21</v>
      </c>
      <c r="I2293" s="5">
        <v>12</v>
      </c>
      <c r="J2293" s="10" t="s">
        <v>17</v>
      </c>
      <c r="K2293" s="1" t="s">
        <v>2576</v>
      </c>
      <c r="L2293" t="s">
        <v>2852</v>
      </c>
      <c r="M2293" t="s">
        <v>2867</v>
      </c>
      <c r="N2293" t="s">
        <v>2853</v>
      </c>
      <c r="O2293">
        <v>1</v>
      </c>
      <c r="P2293" t="e">
        <v>#N/A</v>
      </c>
    </row>
    <row r="2294" spans="1:16" ht="15" customHeight="1" x14ac:dyDescent="0.3">
      <c r="A2294" s="7">
        <v>8209680097</v>
      </c>
      <c r="B2294" s="4" t="s">
        <v>447</v>
      </c>
      <c r="C2294" s="4" t="s">
        <v>448</v>
      </c>
      <c r="D2294" s="6">
        <v>46310.503599536998</v>
      </c>
      <c r="E2294" s="6">
        <v>46310.253576388903</v>
      </c>
      <c r="F2294" s="6">
        <v>46310</v>
      </c>
      <c r="G2294" s="5" t="s">
        <v>12</v>
      </c>
      <c r="H2294" s="5" t="s">
        <v>16</v>
      </c>
      <c r="I2294" s="5">
        <v>2</v>
      </c>
      <c r="J2294" s="11" t="s">
        <v>17</v>
      </c>
      <c r="K2294" s="1" t="s">
        <v>2577</v>
      </c>
      <c r="M2294" t="s">
        <v>2868</v>
      </c>
      <c r="N2294" t="s">
        <v>2853</v>
      </c>
      <c r="O2294">
        <v>1</v>
      </c>
      <c r="P2294" t="e">
        <v>#N/A</v>
      </c>
    </row>
    <row r="2295" spans="1:16" ht="15" customHeight="1" x14ac:dyDescent="0.3">
      <c r="A2295" s="7">
        <v>1209680098</v>
      </c>
      <c r="B2295" s="4" t="s">
        <v>447</v>
      </c>
      <c r="C2295" s="4" t="s">
        <v>448</v>
      </c>
      <c r="D2295" s="6">
        <v>46310.503622685203</v>
      </c>
      <c r="E2295" s="6">
        <v>46310.253587963001</v>
      </c>
      <c r="F2295" s="6">
        <v>46310</v>
      </c>
      <c r="G2295" s="5" t="s">
        <v>12</v>
      </c>
      <c r="H2295" s="5" t="s">
        <v>40</v>
      </c>
      <c r="I2295" s="5">
        <v>8</v>
      </c>
      <c r="J2295" s="10" t="s">
        <v>17</v>
      </c>
      <c r="K2295" s="1" t="s">
        <v>2578</v>
      </c>
      <c r="L2295" t="s">
        <v>2852</v>
      </c>
      <c r="M2295" t="s">
        <v>2868</v>
      </c>
      <c r="N2295" t="s">
        <v>2853</v>
      </c>
      <c r="O2295">
        <v>1</v>
      </c>
      <c r="P2295" t="e">
        <v>#N/A</v>
      </c>
    </row>
    <row r="2296" spans="1:16" ht="15" customHeight="1" x14ac:dyDescent="0.3">
      <c r="A2296" s="7">
        <v>8209680062</v>
      </c>
      <c r="B2296" s="4" t="s">
        <v>510</v>
      </c>
      <c r="C2296" s="4" t="s">
        <v>511</v>
      </c>
      <c r="D2296" s="6">
        <v>46310.503634259301</v>
      </c>
      <c r="E2296" s="6">
        <v>46310.253611111097</v>
      </c>
      <c r="F2296" s="6">
        <v>46310</v>
      </c>
      <c r="G2296" s="5" t="s">
        <v>12</v>
      </c>
      <c r="H2296" s="5" t="s">
        <v>16</v>
      </c>
      <c r="I2296" s="5">
        <v>2</v>
      </c>
      <c r="J2296" s="11" t="s">
        <v>17</v>
      </c>
      <c r="K2296" s="1" t="s">
        <v>2579</v>
      </c>
      <c r="M2296" t="s">
        <v>2867</v>
      </c>
      <c r="N2296" t="s">
        <v>2853</v>
      </c>
      <c r="O2296">
        <v>1</v>
      </c>
      <c r="P2296" t="e">
        <v>#N/A</v>
      </c>
    </row>
    <row r="2297" spans="1:16" ht="15" customHeight="1" x14ac:dyDescent="0.3">
      <c r="A2297" s="7">
        <v>1209679978</v>
      </c>
      <c r="B2297" s="4" t="s">
        <v>95</v>
      </c>
      <c r="C2297" s="4" t="s">
        <v>96</v>
      </c>
      <c r="D2297" s="6">
        <v>46310.503645833298</v>
      </c>
      <c r="E2297" s="6">
        <v>46310.253622685203</v>
      </c>
      <c r="F2297" s="6">
        <v>46310</v>
      </c>
      <c r="G2297" s="5" t="s">
        <v>12</v>
      </c>
      <c r="H2297" s="5" t="s">
        <v>40</v>
      </c>
      <c r="I2297" s="5">
        <v>41</v>
      </c>
      <c r="J2297" s="10" t="s">
        <v>17</v>
      </c>
      <c r="K2297" s="1" t="s">
        <v>2580</v>
      </c>
      <c r="L2297" t="s">
        <v>2852</v>
      </c>
      <c r="M2297" t="s">
        <v>2867</v>
      </c>
      <c r="N2297" t="s">
        <v>2853</v>
      </c>
      <c r="O2297">
        <v>1</v>
      </c>
      <c r="P2297" t="e">
        <v>#N/A</v>
      </c>
    </row>
    <row r="2298" spans="1:16" ht="15" customHeight="1" x14ac:dyDescent="0.3">
      <c r="A2298" s="7">
        <v>1209679940</v>
      </c>
      <c r="B2298" s="4" t="s">
        <v>2467</v>
      </c>
      <c r="C2298" s="4" t="s">
        <v>2468</v>
      </c>
      <c r="D2298" s="6">
        <v>46310.503657407397</v>
      </c>
      <c r="E2298" s="6">
        <v>46310.253634259301</v>
      </c>
      <c r="F2298" s="6">
        <v>46310</v>
      </c>
      <c r="G2298" s="5" t="s">
        <v>12</v>
      </c>
      <c r="H2298" s="5" t="s">
        <v>21</v>
      </c>
      <c r="I2298" s="5">
        <v>2</v>
      </c>
      <c r="J2298" s="10" t="s">
        <v>17</v>
      </c>
      <c r="K2298" s="1" t="s">
        <v>2581</v>
      </c>
      <c r="L2298" t="s">
        <v>2852</v>
      </c>
      <c r="M2298" t="s">
        <v>2868</v>
      </c>
      <c r="N2298" t="s">
        <v>2853</v>
      </c>
      <c r="O2298">
        <v>1</v>
      </c>
      <c r="P2298" t="e">
        <v>#N/A</v>
      </c>
    </row>
    <row r="2299" spans="1:16" ht="15" customHeight="1" x14ac:dyDescent="0.3">
      <c r="A2299" s="7">
        <v>1209680023</v>
      </c>
      <c r="B2299" s="4" t="s">
        <v>504</v>
      </c>
      <c r="C2299" s="4" t="s">
        <v>505</v>
      </c>
      <c r="D2299" s="6">
        <v>46310.503680555601</v>
      </c>
      <c r="E2299" s="6">
        <v>46310.253645833298</v>
      </c>
      <c r="F2299" s="6">
        <v>46310</v>
      </c>
      <c r="G2299" s="5" t="s">
        <v>12</v>
      </c>
      <c r="H2299" s="5" t="s">
        <v>40</v>
      </c>
      <c r="I2299" s="5">
        <v>12</v>
      </c>
      <c r="J2299" s="10" t="s">
        <v>17</v>
      </c>
      <c r="K2299" s="1" t="s">
        <v>2582</v>
      </c>
      <c r="L2299" t="s">
        <v>2852</v>
      </c>
      <c r="M2299" t="s">
        <v>2867</v>
      </c>
      <c r="N2299" t="s">
        <v>2853</v>
      </c>
      <c r="O2299">
        <v>1</v>
      </c>
      <c r="P2299" t="e">
        <v>#N/A</v>
      </c>
    </row>
    <row r="2300" spans="1:16" ht="15" customHeight="1" x14ac:dyDescent="0.3">
      <c r="A2300" s="7">
        <v>1209680100</v>
      </c>
      <c r="B2300" s="4" t="s">
        <v>447</v>
      </c>
      <c r="C2300" s="4" t="s">
        <v>448</v>
      </c>
      <c r="D2300" s="6">
        <v>46310.503692129598</v>
      </c>
      <c r="E2300" s="6">
        <v>46310.253668981502</v>
      </c>
      <c r="F2300" s="6">
        <v>46310</v>
      </c>
      <c r="G2300" s="5" t="s">
        <v>12</v>
      </c>
      <c r="H2300" s="5" t="s">
        <v>21</v>
      </c>
      <c r="I2300" s="5">
        <v>21</v>
      </c>
      <c r="J2300" s="10" t="s">
        <v>17</v>
      </c>
      <c r="K2300" s="1" t="s">
        <v>2583</v>
      </c>
      <c r="L2300" t="s">
        <v>2852</v>
      </c>
      <c r="M2300" t="s">
        <v>2868</v>
      </c>
      <c r="N2300" t="s">
        <v>2853</v>
      </c>
      <c r="O2300">
        <v>1</v>
      </c>
      <c r="P2300" t="e">
        <v>#N/A</v>
      </c>
    </row>
    <row r="2301" spans="1:16" ht="15" customHeight="1" x14ac:dyDescent="0.3">
      <c r="A2301" s="7">
        <v>1209680055</v>
      </c>
      <c r="B2301" s="4" t="s">
        <v>510</v>
      </c>
      <c r="C2301" s="4" t="s">
        <v>511</v>
      </c>
      <c r="D2301" s="6">
        <v>46310.503715277802</v>
      </c>
      <c r="E2301" s="6">
        <v>46310.253680555601</v>
      </c>
      <c r="F2301" s="6">
        <v>46310</v>
      </c>
      <c r="G2301" s="5" t="s">
        <v>12</v>
      </c>
      <c r="H2301" s="5" t="s">
        <v>21</v>
      </c>
      <c r="I2301" s="5">
        <v>32</v>
      </c>
      <c r="J2301" s="10" t="s">
        <v>17</v>
      </c>
      <c r="K2301" s="1" t="s">
        <v>2584</v>
      </c>
      <c r="L2301" t="s">
        <v>2852</v>
      </c>
      <c r="M2301" t="s">
        <v>2867</v>
      </c>
      <c r="N2301" t="s">
        <v>2853</v>
      </c>
      <c r="O2301">
        <v>1</v>
      </c>
      <c r="P2301" t="e">
        <v>#N/A</v>
      </c>
    </row>
    <row r="2302" spans="1:16" ht="15" customHeight="1" x14ac:dyDescent="0.3">
      <c r="A2302" s="7">
        <v>1209680108</v>
      </c>
      <c r="B2302" s="4" t="s">
        <v>447</v>
      </c>
      <c r="C2302" s="4" t="s">
        <v>448</v>
      </c>
      <c r="D2302" s="6">
        <v>46310.503715277802</v>
      </c>
      <c r="E2302" s="6">
        <v>46310.253692129598</v>
      </c>
      <c r="F2302" s="6">
        <v>46310</v>
      </c>
      <c r="G2302" s="5" t="s">
        <v>12</v>
      </c>
      <c r="H2302" s="5" t="s">
        <v>21</v>
      </c>
      <c r="I2302" s="5">
        <v>13</v>
      </c>
      <c r="J2302" s="10" t="s">
        <v>17</v>
      </c>
      <c r="K2302" s="1" t="s">
        <v>2585</v>
      </c>
      <c r="L2302" t="s">
        <v>2852</v>
      </c>
      <c r="M2302" t="s">
        <v>2868</v>
      </c>
      <c r="N2302" t="s">
        <v>2853</v>
      </c>
      <c r="O2302">
        <v>1</v>
      </c>
      <c r="P2302" t="e">
        <v>#N/A</v>
      </c>
    </row>
    <row r="2303" spans="1:16" ht="15" customHeight="1" x14ac:dyDescent="0.3">
      <c r="A2303" s="7">
        <v>8209680029</v>
      </c>
      <c r="B2303" s="4" t="s">
        <v>504</v>
      </c>
      <c r="C2303" s="4" t="s">
        <v>505</v>
      </c>
      <c r="D2303" s="6">
        <v>46310.503738425898</v>
      </c>
      <c r="E2303" s="6">
        <v>46310.253715277802</v>
      </c>
      <c r="F2303" s="6">
        <v>46310</v>
      </c>
      <c r="G2303" s="5" t="s">
        <v>12</v>
      </c>
      <c r="H2303" s="5" t="s">
        <v>16</v>
      </c>
      <c r="I2303" s="5">
        <v>2</v>
      </c>
      <c r="J2303" s="11" t="s">
        <v>17</v>
      </c>
      <c r="K2303" s="1" t="s">
        <v>2586</v>
      </c>
      <c r="M2303" t="s">
        <v>2867</v>
      </c>
      <c r="N2303" t="s">
        <v>2853</v>
      </c>
      <c r="O2303">
        <v>1</v>
      </c>
      <c r="P2303" t="e">
        <v>#N/A</v>
      </c>
    </row>
    <row r="2304" spans="1:16" ht="15" customHeight="1" x14ac:dyDescent="0.3">
      <c r="A2304" s="7">
        <v>1209679960</v>
      </c>
      <c r="B2304" s="4" t="s">
        <v>95</v>
      </c>
      <c r="C2304" s="4" t="s">
        <v>96</v>
      </c>
      <c r="D2304" s="6">
        <v>46310.503761574102</v>
      </c>
      <c r="E2304" s="6">
        <v>46310.253726851799</v>
      </c>
      <c r="F2304" s="6">
        <v>46310</v>
      </c>
      <c r="G2304" s="5" t="s">
        <v>12</v>
      </c>
      <c r="H2304" s="5" t="s">
        <v>21</v>
      </c>
      <c r="I2304" s="5">
        <v>25</v>
      </c>
      <c r="J2304" s="10" t="s">
        <v>17</v>
      </c>
      <c r="K2304" s="1" t="s">
        <v>2587</v>
      </c>
      <c r="L2304" t="s">
        <v>2852</v>
      </c>
      <c r="M2304" t="s">
        <v>2867</v>
      </c>
      <c r="N2304" t="s">
        <v>2853</v>
      </c>
      <c r="O2304">
        <v>1</v>
      </c>
      <c r="P2304" t="e">
        <v>#N/A</v>
      </c>
    </row>
    <row r="2305" spans="1:16" ht="15" customHeight="1" x14ac:dyDescent="0.3">
      <c r="A2305" s="7">
        <v>1209679986</v>
      </c>
      <c r="B2305" s="4" t="s">
        <v>501</v>
      </c>
      <c r="C2305" s="4" t="s">
        <v>502</v>
      </c>
      <c r="D2305" s="6">
        <v>46310.503773148099</v>
      </c>
      <c r="E2305" s="6">
        <v>46310.253750000003</v>
      </c>
      <c r="F2305" s="6">
        <v>46310</v>
      </c>
      <c r="G2305" s="5" t="s">
        <v>12</v>
      </c>
      <c r="H2305" s="5" t="s">
        <v>16</v>
      </c>
      <c r="I2305" s="5">
        <v>20</v>
      </c>
      <c r="J2305" s="10" t="s">
        <v>17</v>
      </c>
      <c r="K2305" s="1" t="s">
        <v>2588</v>
      </c>
      <c r="L2305" t="s">
        <v>2852</v>
      </c>
      <c r="M2305" t="s">
        <v>2868</v>
      </c>
      <c r="N2305" t="s">
        <v>2853</v>
      </c>
      <c r="O2305">
        <v>1</v>
      </c>
      <c r="P2305" t="e">
        <v>#N/A</v>
      </c>
    </row>
    <row r="2306" spans="1:16" ht="15" customHeight="1" x14ac:dyDescent="0.3">
      <c r="A2306" s="7">
        <v>1209679991</v>
      </c>
      <c r="B2306" s="4" t="s">
        <v>501</v>
      </c>
      <c r="C2306" s="4" t="s">
        <v>502</v>
      </c>
      <c r="D2306" s="6">
        <v>46310.503784722197</v>
      </c>
      <c r="E2306" s="6">
        <v>46310.253761574102</v>
      </c>
      <c r="F2306" s="6">
        <v>46310</v>
      </c>
      <c r="G2306" s="5" t="s">
        <v>12</v>
      </c>
      <c r="H2306" s="5" t="s">
        <v>21</v>
      </c>
      <c r="I2306" s="5">
        <v>40</v>
      </c>
      <c r="J2306" s="10" t="s">
        <v>17</v>
      </c>
      <c r="K2306" s="1" t="s">
        <v>2589</v>
      </c>
      <c r="L2306" t="s">
        <v>2852</v>
      </c>
      <c r="M2306" t="s">
        <v>2868</v>
      </c>
      <c r="N2306" t="s">
        <v>2853</v>
      </c>
      <c r="O2306">
        <v>1</v>
      </c>
      <c r="P2306" t="e">
        <v>#N/A</v>
      </c>
    </row>
    <row r="2307" spans="1:16" ht="15" customHeight="1" x14ac:dyDescent="0.3">
      <c r="A2307" s="7">
        <v>1209679961</v>
      </c>
      <c r="B2307" s="4" t="s">
        <v>95</v>
      </c>
      <c r="C2307" s="4" t="s">
        <v>96</v>
      </c>
      <c r="D2307" s="6">
        <v>46310.503807870402</v>
      </c>
      <c r="E2307" s="6">
        <v>46310.253773148099</v>
      </c>
      <c r="F2307" s="6">
        <v>46310</v>
      </c>
      <c r="G2307" s="5" t="s">
        <v>12</v>
      </c>
      <c r="H2307" s="5" t="s">
        <v>40</v>
      </c>
      <c r="I2307" s="5">
        <v>20</v>
      </c>
      <c r="J2307" s="10" t="s">
        <v>17</v>
      </c>
      <c r="K2307" s="1" t="s">
        <v>2590</v>
      </c>
      <c r="L2307" t="s">
        <v>2852</v>
      </c>
      <c r="M2307" t="s">
        <v>2867</v>
      </c>
      <c r="N2307" t="s">
        <v>2853</v>
      </c>
      <c r="O2307">
        <v>1</v>
      </c>
      <c r="P2307" t="e">
        <v>#N/A</v>
      </c>
    </row>
    <row r="2308" spans="1:16" ht="15" customHeight="1" x14ac:dyDescent="0.3">
      <c r="A2308" s="7">
        <v>1209680020</v>
      </c>
      <c r="B2308" s="4" t="s">
        <v>504</v>
      </c>
      <c r="C2308" s="4" t="s">
        <v>505</v>
      </c>
      <c r="D2308" s="6">
        <v>46310.503819444399</v>
      </c>
      <c r="E2308" s="6">
        <v>46310.253796296303</v>
      </c>
      <c r="F2308" s="6">
        <v>46310</v>
      </c>
      <c r="G2308" s="5" t="s">
        <v>12</v>
      </c>
      <c r="H2308" s="5" t="s">
        <v>21</v>
      </c>
      <c r="I2308" s="5">
        <v>26</v>
      </c>
      <c r="J2308" s="10" t="s">
        <v>17</v>
      </c>
      <c r="K2308" s="1" t="s">
        <v>2591</v>
      </c>
      <c r="L2308" t="s">
        <v>2852</v>
      </c>
      <c r="M2308" t="s">
        <v>2867</v>
      </c>
      <c r="N2308" t="s">
        <v>2853</v>
      </c>
      <c r="O2308">
        <v>1</v>
      </c>
      <c r="P2308" t="e">
        <v>#N/A</v>
      </c>
    </row>
    <row r="2309" spans="1:16" ht="15" customHeight="1" x14ac:dyDescent="0.3">
      <c r="A2309" s="7">
        <v>1209680099</v>
      </c>
      <c r="B2309" s="4" t="s">
        <v>447</v>
      </c>
      <c r="C2309" s="4" t="s">
        <v>448</v>
      </c>
      <c r="D2309" s="6">
        <v>46310.503842592603</v>
      </c>
      <c r="E2309" s="6">
        <v>46310.253807870402</v>
      </c>
      <c r="F2309" s="6">
        <v>46310</v>
      </c>
      <c r="G2309" s="5" t="s">
        <v>12</v>
      </c>
      <c r="H2309" s="5" t="s">
        <v>21</v>
      </c>
      <c r="I2309" s="5">
        <v>47</v>
      </c>
      <c r="J2309" s="10" t="s">
        <v>17</v>
      </c>
      <c r="K2309" s="1" t="s">
        <v>2592</v>
      </c>
      <c r="L2309" t="s">
        <v>2852</v>
      </c>
      <c r="M2309" t="s">
        <v>2868</v>
      </c>
      <c r="N2309" t="s">
        <v>2853</v>
      </c>
      <c r="O2309">
        <v>1</v>
      </c>
      <c r="P2309" t="e">
        <v>#N/A</v>
      </c>
    </row>
    <row r="2310" spans="1:16" ht="15" customHeight="1" x14ac:dyDescent="0.3">
      <c r="A2310" s="7">
        <v>8209680053</v>
      </c>
      <c r="B2310" s="4" t="s">
        <v>510</v>
      </c>
      <c r="C2310" s="4" t="s">
        <v>511</v>
      </c>
      <c r="D2310" s="6">
        <v>46310.503854166702</v>
      </c>
      <c r="E2310" s="6">
        <v>46310.253819444399</v>
      </c>
      <c r="F2310" s="6">
        <v>46310</v>
      </c>
      <c r="G2310" s="5" t="s">
        <v>12</v>
      </c>
      <c r="H2310" s="5" t="s">
        <v>16</v>
      </c>
      <c r="I2310" s="5">
        <v>1</v>
      </c>
      <c r="J2310" s="11" t="s">
        <v>17</v>
      </c>
      <c r="K2310" s="1" t="s">
        <v>2593</v>
      </c>
      <c r="M2310" t="s">
        <v>2867</v>
      </c>
      <c r="N2310" t="s">
        <v>2853</v>
      </c>
      <c r="O2310">
        <v>1</v>
      </c>
      <c r="P2310" t="e">
        <v>#N/A</v>
      </c>
    </row>
    <row r="2311" spans="1:16" ht="15" customHeight="1" x14ac:dyDescent="0.3">
      <c r="A2311" s="7">
        <v>1209680025</v>
      </c>
      <c r="B2311" s="4" t="s">
        <v>504</v>
      </c>
      <c r="C2311" s="4" t="s">
        <v>505</v>
      </c>
      <c r="D2311" s="6">
        <v>46310.503865740699</v>
      </c>
      <c r="E2311" s="6">
        <v>46310.253842592603</v>
      </c>
      <c r="F2311" s="6">
        <v>46310</v>
      </c>
      <c r="G2311" s="5" t="s">
        <v>12</v>
      </c>
      <c r="H2311" s="5" t="s">
        <v>21</v>
      </c>
      <c r="I2311" s="5">
        <v>23</v>
      </c>
      <c r="J2311" s="10" t="s">
        <v>17</v>
      </c>
      <c r="K2311" s="1" t="s">
        <v>2594</v>
      </c>
      <c r="L2311" t="s">
        <v>2852</v>
      </c>
      <c r="M2311" t="s">
        <v>2867</v>
      </c>
      <c r="N2311" t="s">
        <v>2853</v>
      </c>
      <c r="O2311">
        <v>1</v>
      </c>
      <c r="P2311" t="e">
        <v>#N/A</v>
      </c>
    </row>
    <row r="2312" spans="1:16" ht="15" customHeight="1" x14ac:dyDescent="0.3">
      <c r="A2312" s="7">
        <v>1209680056</v>
      </c>
      <c r="B2312" s="4" t="s">
        <v>510</v>
      </c>
      <c r="C2312" s="4" t="s">
        <v>511</v>
      </c>
      <c r="D2312" s="6">
        <v>46310.503877314797</v>
      </c>
      <c r="E2312" s="6">
        <v>46310.253854166702</v>
      </c>
      <c r="F2312" s="6">
        <v>46310</v>
      </c>
      <c r="G2312" s="5" t="s">
        <v>12</v>
      </c>
      <c r="H2312" s="5" t="s">
        <v>21</v>
      </c>
      <c r="I2312" s="5">
        <v>14</v>
      </c>
      <c r="J2312" s="10" t="s">
        <v>17</v>
      </c>
      <c r="K2312" s="1" t="s">
        <v>2595</v>
      </c>
      <c r="L2312" t="s">
        <v>2852</v>
      </c>
      <c r="M2312" t="s">
        <v>2867</v>
      </c>
      <c r="N2312" t="s">
        <v>2853</v>
      </c>
      <c r="O2312">
        <v>1</v>
      </c>
      <c r="P2312" t="e">
        <v>#N/A</v>
      </c>
    </row>
    <row r="2313" spans="1:16" ht="15" customHeight="1" x14ac:dyDescent="0.3">
      <c r="A2313" s="7">
        <v>1209680087</v>
      </c>
      <c r="B2313" s="4" t="s">
        <v>447</v>
      </c>
      <c r="C2313" s="4" t="s">
        <v>448</v>
      </c>
      <c r="D2313" s="6">
        <v>46310.503900463002</v>
      </c>
      <c r="E2313" s="6">
        <v>46310.253865740699</v>
      </c>
      <c r="F2313" s="6">
        <v>46310</v>
      </c>
      <c r="G2313" s="5" t="s">
        <v>12</v>
      </c>
      <c r="H2313" s="5" t="s">
        <v>40</v>
      </c>
      <c r="I2313" s="5">
        <v>24</v>
      </c>
      <c r="J2313" s="10" t="s">
        <v>17</v>
      </c>
      <c r="K2313" s="1" t="s">
        <v>2596</v>
      </c>
      <c r="L2313" t="s">
        <v>2852</v>
      </c>
      <c r="M2313" t="s">
        <v>2868</v>
      </c>
      <c r="N2313" t="s">
        <v>2853</v>
      </c>
      <c r="O2313">
        <v>1</v>
      </c>
      <c r="P2313" t="e">
        <v>#N/A</v>
      </c>
    </row>
    <row r="2314" spans="1:16" ht="15" customHeight="1" x14ac:dyDescent="0.3">
      <c r="A2314" s="7">
        <v>8209679969</v>
      </c>
      <c r="B2314" s="4" t="s">
        <v>95</v>
      </c>
      <c r="C2314" s="4" t="s">
        <v>96</v>
      </c>
      <c r="D2314" s="6">
        <v>46310.503912036998</v>
      </c>
      <c r="E2314" s="6">
        <v>46310.253877314797</v>
      </c>
      <c r="F2314" s="6">
        <v>46310</v>
      </c>
      <c r="G2314" s="5" t="s">
        <v>12</v>
      </c>
      <c r="H2314" s="5" t="s">
        <v>16</v>
      </c>
      <c r="I2314" s="5">
        <v>3</v>
      </c>
      <c r="J2314" s="11" t="s">
        <v>17</v>
      </c>
      <c r="K2314" s="1" t="s">
        <v>2597</v>
      </c>
      <c r="M2314" t="s">
        <v>2867</v>
      </c>
      <c r="N2314" t="s">
        <v>2853</v>
      </c>
      <c r="O2314">
        <v>1</v>
      </c>
      <c r="P2314" t="e">
        <v>#N/A</v>
      </c>
    </row>
    <row r="2315" spans="1:16" ht="15" customHeight="1" x14ac:dyDescent="0.3">
      <c r="A2315" s="7">
        <v>1209679985</v>
      </c>
      <c r="B2315" s="4" t="s">
        <v>501</v>
      </c>
      <c r="C2315" s="4" t="s">
        <v>502</v>
      </c>
      <c r="D2315" s="6">
        <v>46310.503935185203</v>
      </c>
      <c r="E2315" s="6">
        <v>46310.253900463002</v>
      </c>
      <c r="F2315" s="6">
        <v>46310</v>
      </c>
      <c r="G2315" s="5" t="s">
        <v>12</v>
      </c>
      <c r="H2315" s="5" t="s">
        <v>21</v>
      </c>
      <c r="I2315" s="5">
        <v>5</v>
      </c>
      <c r="J2315" s="10" t="s">
        <v>17</v>
      </c>
      <c r="K2315" s="1" t="s">
        <v>2598</v>
      </c>
      <c r="L2315" t="s">
        <v>2852</v>
      </c>
      <c r="M2315" t="s">
        <v>2868</v>
      </c>
      <c r="N2315" t="s">
        <v>2853</v>
      </c>
      <c r="O2315">
        <v>1</v>
      </c>
      <c r="P2315" t="e">
        <v>#N/A</v>
      </c>
    </row>
    <row r="2316" spans="1:16" ht="15" customHeight="1" x14ac:dyDescent="0.3">
      <c r="A2316" s="7">
        <v>1209679990</v>
      </c>
      <c r="B2316" s="4" t="s">
        <v>501</v>
      </c>
      <c r="C2316" s="4" t="s">
        <v>502</v>
      </c>
      <c r="D2316" s="6">
        <v>46310.503935185203</v>
      </c>
      <c r="E2316" s="6">
        <v>46310.253912036998</v>
      </c>
      <c r="F2316" s="6">
        <v>46310</v>
      </c>
      <c r="G2316" s="5" t="s">
        <v>12</v>
      </c>
      <c r="H2316" s="5" t="s">
        <v>40</v>
      </c>
      <c r="I2316" s="5">
        <v>31</v>
      </c>
      <c r="J2316" s="10" t="s">
        <v>17</v>
      </c>
      <c r="K2316" s="1" t="s">
        <v>2599</v>
      </c>
      <c r="L2316" t="s">
        <v>2852</v>
      </c>
      <c r="M2316" t="s">
        <v>2868</v>
      </c>
      <c r="N2316" t="s">
        <v>2853</v>
      </c>
      <c r="O2316">
        <v>1</v>
      </c>
      <c r="P2316" t="e">
        <v>#N/A</v>
      </c>
    </row>
    <row r="2317" spans="1:16" ht="15" customHeight="1" x14ac:dyDescent="0.3">
      <c r="A2317" s="7">
        <v>1209680019</v>
      </c>
      <c r="B2317" s="4" t="s">
        <v>504</v>
      </c>
      <c r="C2317" s="4" t="s">
        <v>505</v>
      </c>
      <c r="D2317" s="6">
        <v>46310.503969907397</v>
      </c>
      <c r="E2317" s="6">
        <v>46310.253946759301</v>
      </c>
      <c r="F2317" s="6">
        <v>46310</v>
      </c>
      <c r="G2317" s="5" t="s">
        <v>12</v>
      </c>
      <c r="H2317" s="5" t="s">
        <v>40</v>
      </c>
      <c r="I2317" s="5">
        <v>1</v>
      </c>
      <c r="J2317" s="10" t="s">
        <v>17</v>
      </c>
      <c r="K2317" s="1" t="s">
        <v>2600</v>
      </c>
      <c r="L2317" t="s">
        <v>2852</v>
      </c>
      <c r="M2317" t="s">
        <v>2867</v>
      </c>
      <c r="N2317" t="s">
        <v>2853</v>
      </c>
      <c r="O2317">
        <v>1</v>
      </c>
      <c r="P2317" t="e">
        <v>#N/A</v>
      </c>
    </row>
    <row r="2318" spans="1:16" ht="15" customHeight="1" x14ac:dyDescent="0.3">
      <c r="A2318" s="7">
        <v>1209679944</v>
      </c>
      <c r="B2318" s="4" t="s">
        <v>2467</v>
      </c>
      <c r="C2318" s="4" t="s">
        <v>2468</v>
      </c>
      <c r="D2318" s="6">
        <v>46310.503969907397</v>
      </c>
      <c r="E2318" s="6">
        <v>46310.253935185203</v>
      </c>
      <c r="F2318" s="6">
        <v>46310</v>
      </c>
      <c r="G2318" s="5" t="s">
        <v>12</v>
      </c>
      <c r="H2318" s="5" t="s">
        <v>40</v>
      </c>
      <c r="I2318" s="5">
        <v>18</v>
      </c>
      <c r="J2318" s="10" t="s">
        <v>17</v>
      </c>
      <c r="K2318" s="1" t="s">
        <v>2601</v>
      </c>
      <c r="L2318" t="s">
        <v>2852</v>
      </c>
      <c r="M2318" t="s">
        <v>2868</v>
      </c>
      <c r="N2318" t="s">
        <v>2853</v>
      </c>
      <c r="O2318">
        <v>1</v>
      </c>
      <c r="P2318" t="e">
        <v>#N/A</v>
      </c>
    </row>
    <row r="2319" spans="1:16" ht="15" customHeight="1" x14ac:dyDescent="0.3">
      <c r="A2319" s="7">
        <v>1209680089</v>
      </c>
      <c r="B2319" s="4" t="s">
        <v>447</v>
      </c>
      <c r="C2319" s="4" t="s">
        <v>448</v>
      </c>
      <c r="D2319" s="6">
        <v>46310.504004629598</v>
      </c>
      <c r="E2319" s="6">
        <v>46310.253969907397</v>
      </c>
      <c r="F2319" s="6">
        <v>46310</v>
      </c>
      <c r="G2319" s="5" t="s">
        <v>12</v>
      </c>
      <c r="H2319" s="5" t="s">
        <v>21</v>
      </c>
      <c r="I2319" s="5">
        <v>40</v>
      </c>
      <c r="J2319" s="10" t="s">
        <v>17</v>
      </c>
      <c r="K2319" s="1" t="s">
        <v>2602</v>
      </c>
      <c r="L2319" t="s">
        <v>2852</v>
      </c>
      <c r="M2319" t="s">
        <v>2868</v>
      </c>
      <c r="N2319" t="s">
        <v>2853</v>
      </c>
      <c r="O2319">
        <v>1</v>
      </c>
      <c r="P2319" t="e">
        <v>#N/A</v>
      </c>
    </row>
    <row r="2320" spans="1:16" ht="15" customHeight="1" x14ac:dyDescent="0.3">
      <c r="A2320" s="7">
        <v>8209680096</v>
      </c>
      <c r="B2320" s="4" t="s">
        <v>447</v>
      </c>
      <c r="C2320" s="4" t="s">
        <v>448</v>
      </c>
      <c r="D2320" s="6">
        <v>46310.504004629598</v>
      </c>
      <c r="E2320" s="6">
        <v>46310.253981481503</v>
      </c>
      <c r="F2320" s="6">
        <v>46310</v>
      </c>
      <c r="G2320" s="5" t="s">
        <v>12</v>
      </c>
      <c r="H2320" s="5" t="s">
        <v>16</v>
      </c>
      <c r="I2320" s="5">
        <v>2</v>
      </c>
      <c r="J2320" s="11" t="s">
        <v>17</v>
      </c>
      <c r="K2320" s="1" t="s">
        <v>2603</v>
      </c>
      <c r="M2320" t="s">
        <v>2868</v>
      </c>
      <c r="N2320" t="s">
        <v>2853</v>
      </c>
      <c r="O2320">
        <v>1</v>
      </c>
      <c r="P2320" t="e">
        <v>#N/A</v>
      </c>
    </row>
    <row r="2321" spans="1:16" ht="15" customHeight="1" x14ac:dyDescent="0.3">
      <c r="A2321" s="7">
        <v>8209680080</v>
      </c>
      <c r="B2321" s="4" t="s">
        <v>447</v>
      </c>
      <c r="C2321" s="4" t="s">
        <v>448</v>
      </c>
      <c r="D2321" s="6">
        <v>46310.504027777803</v>
      </c>
      <c r="E2321" s="6">
        <v>46310.253993055601</v>
      </c>
      <c r="F2321" s="6">
        <v>46310</v>
      </c>
      <c r="G2321" s="5" t="s">
        <v>12</v>
      </c>
      <c r="H2321" s="5" t="s">
        <v>16</v>
      </c>
      <c r="I2321" s="5">
        <v>1</v>
      </c>
      <c r="J2321" s="11" t="s">
        <v>17</v>
      </c>
      <c r="K2321" s="1" t="s">
        <v>2604</v>
      </c>
      <c r="M2321" t="s">
        <v>2868</v>
      </c>
      <c r="N2321" t="s">
        <v>2853</v>
      </c>
      <c r="O2321">
        <v>1</v>
      </c>
      <c r="P2321" t="e">
        <v>#N/A</v>
      </c>
    </row>
    <row r="2322" spans="1:16" ht="15" customHeight="1" x14ac:dyDescent="0.3">
      <c r="A2322" s="7">
        <v>1209680027</v>
      </c>
      <c r="B2322" s="4" t="s">
        <v>504</v>
      </c>
      <c r="C2322" s="4" t="s">
        <v>505</v>
      </c>
      <c r="D2322" s="6">
        <v>46310.504039351901</v>
      </c>
      <c r="E2322" s="6">
        <v>46310.254016203697</v>
      </c>
      <c r="F2322" s="6">
        <v>46310</v>
      </c>
      <c r="G2322" s="5" t="s">
        <v>12</v>
      </c>
      <c r="H2322" s="5" t="s">
        <v>21</v>
      </c>
      <c r="I2322" s="5">
        <v>23</v>
      </c>
      <c r="J2322" s="10" t="s">
        <v>17</v>
      </c>
      <c r="K2322" s="1" t="s">
        <v>2605</v>
      </c>
      <c r="L2322" t="s">
        <v>2852</v>
      </c>
      <c r="M2322" t="s">
        <v>2867</v>
      </c>
      <c r="N2322" t="s">
        <v>2853</v>
      </c>
      <c r="O2322">
        <v>1</v>
      </c>
      <c r="P2322" t="e">
        <v>#N/A</v>
      </c>
    </row>
    <row r="2323" spans="1:16" ht="15" customHeight="1" x14ac:dyDescent="0.3">
      <c r="A2323" s="7">
        <v>1209680040</v>
      </c>
      <c r="B2323" s="4" t="s">
        <v>504</v>
      </c>
      <c r="C2323" s="4" t="s">
        <v>505</v>
      </c>
      <c r="D2323" s="6">
        <v>46310.504062499997</v>
      </c>
      <c r="E2323" s="6">
        <v>46310.254027777803</v>
      </c>
      <c r="F2323" s="6">
        <v>46310</v>
      </c>
      <c r="G2323" s="5" t="s">
        <v>12</v>
      </c>
      <c r="H2323" s="5" t="s">
        <v>21</v>
      </c>
      <c r="I2323" s="5">
        <v>36</v>
      </c>
      <c r="J2323" s="10" t="s">
        <v>17</v>
      </c>
      <c r="K2323" s="1" t="s">
        <v>2606</v>
      </c>
      <c r="L2323" t="s">
        <v>2852</v>
      </c>
      <c r="M2323" t="s">
        <v>2867</v>
      </c>
      <c r="N2323" t="s">
        <v>2853</v>
      </c>
      <c r="O2323">
        <v>1</v>
      </c>
      <c r="P2323" t="e">
        <v>#N/A</v>
      </c>
    </row>
    <row r="2324" spans="1:16" ht="15" customHeight="1" x14ac:dyDescent="0.3">
      <c r="A2324" s="7">
        <v>8209680016</v>
      </c>
      <c r="B2324" s="4" t="s">
        <v>504</v>
      </c>
      <c r="C2324" s="4" t="s">
        <v>505</v>
      </c>
      <c r="D2324" s="6">
        <v>46310.504074074102</v>
      </c>
      <c r="E2324" s="6">
        <v>46310.254039351901</v>
      </c>
      <c r="F2324" s="6">
        <v>46310</v>
      </c>
      <c r="G2324" s="5" t="s">
        <v>12</v>
      </c>
      <c r="H2324" s="5" t="s">
        <v>16</v>
      </c>
      <c r="I2324" s="5">
        <v>3</v>
      </c>
      <c r="J2324" s="11" t="s">
        <v>17</v>
      </c>
      <c r="K2324" s="1" t="s">
        <v>2607</v>
      </c>
      <c r="M2324" t="s">
        <v>2867</v>
      </c>
      <c r="N2324" t="s">
        <v>2853</v>
      </c>
      <c r="O2324">
        <v>1</v>
      </c>
      <c r="P2324" t="e">
        <v>#N/A</v>
      </c>
    </row>
    <row r="2325" spans="1:16" ht="15" customHeight="1" x14ac:dyDescent="0.3">
      <c r="A2325" s="7">
        <v>1209680234</v>
      </c>
      <c r="B2325" s="4" t="s">
        <v>2609</v>
      </c>
      <c r="C2325" s="4" t="s">
        <v>2610</v>
      </c>
      <c r="D2325" s="6">
        <v>46310.506122685198</v>
      </c>
      <c r="E2325" s="6">
        <v>46310.256087962996</v>
      </c>
      <c r="F2325" s="6">
        <v>46310</v>
      </c>
      <c r="G2325" s="5" t="s">
        <v>12</v>
      </c>
      <c r="H2325" s="5" t="s">
        <v>21</v>
      </c>
      <c r="I2325" s="5">
        <v>2</v>
      </c>
      <c r="J2325" s="10" t="s">
        <v>17</v>
      </c>
      <c r="K2325" s="1" t="s">
        <v>2608</v>
      </c>
      <c r="L2325" t="s">
        <v>2852</v>
      </c>
      <c r="M2325" t="s">
        <v>2868</v>
      </c>
      <c r="N2325" t="s">
        <v>2853</v>
      </c>
      <c r="O2325">
        <v>1</v>
      </c>
      <c r="P2325" t="e">
        <v>#N/A</v>
      </c>
    </row>
    <row r="2326" spans="1:16" ht="15" customHeight="1" x14ac:dyDescent="0.3">
      <c r="A2326" s="7">
        <v>8209680260</v>
      </c>
      <c r="B2326" s="4" t="s">
        <v>575</v>
      </c>
      <c r="C2326" s="4" t="s">
        <v>576</v>
      </c>
      <c r="D2326" s="6">
        <v>46310.506157407399</v>
      </c>
      <c r="E2326" s="6">
        <v>46310.256122685198</v>
      </c>
      <c r="F2326" s="6">
        <v>46310</v>
      </c>
      <c r="G2326" s="5" t="s">
        <v>12</v>
      </c>
      <c r="H2326" s="5" t="s">
        <v>16</v>
      </c>
      <c r="I2326" s="5">
        <v>6</v>
      </c>
      <c r="J2326" s="11" t="s">
        <v>17</v>
      </c>
      <c r="K2326" s="1" t="s">
        <v>2611</v>
      </c>
      <c r="M2326" t="s">
        <v>2867</v>
      </c>
      <c r="N2326" t="s">
        <v>2853</v>
      </c>
      <c r="O2326">
        <v>1</v>
      </c>
      <c r="P2326" t="e">
        <v>#N/A</v>
      </c>
    </row>
    <row r="2327" spans="1:16" ht="15" customHeight="1" x14ac:dyDescent="0.3">
      <c r="A2327" s="7">
        <v>1209680240</v>
      </c>
      <c r="B2327" s="4" t="s">
        <v>2609</v>
      </c>
      <c r="C2327" s="4" t="s">
        <v>2610</v>
      </c>
      <c r="D2327" s="6">
        <v>46310.506168981497</v>
      </c>
      <c r="E2327" s="6">
        <v>46310.256099537</v>
      </c>
      <c r="F2327" s="6">
        <v>46310</v>
      </c>
      <c r="G2327" s="5" t="s">
        <v>12</v>
      </c>
      <c r="H2327" s="5" t="s">
        <v>40</v>
      </c>
      <c r="I2327" s="5">
        <v>14</v>
      </c>
      <c r="J2327" s="10" t="s">
        <v>17</v>
      </c>
      <c r="K2327" s="1" t="s">
        <v>2612</v>
      </c>
      <c r="L2327" t="s">
        <v>2852</v>
      </c>
      <c r="M2327" t="s">
        <v>2868</v>
      </c>
      <c r="N2327" t="s">
        <v>2853</v>
      </c>
      <c r="O2327">
        <v>1</v>
      </c>
      <c r="P2327" t="e">
        <v>#N/A</v>
      </c>
    </row>
    <row r="2328" spans="1:16" ht="15" customHeight="1" x14ac:dyDescent="0.3">
      <c r="A2328" s="7">
        <v>8209680261</v>
      </c>
      <c r="B2328" s="4" t="s">
        <v>575</v>
      </c>
      <c r="C2328" s="4" t="s">
        <v>576</v>
      </c>
      <c r="D2328" s="6">
        <v>46310.506168981497</v>
      </c>
      <c r="E2328" s="6">
        <v>46310.256134259304</v>
      </c>
      <c r="F2328" s="6">
        <v>46310</v>
      </c>
      <c r="G2328" s="5" t="s">
        <v>12</v>
      </c>
      <c r="H2328" s="5" t="s">
        <v>16</v>
      </c>
      <c r="I2328" s="5">
        <v>1</v>
      </c>
      <c r="J2328" s="11" t="s">
        <v>17</v>
      </c>
      <c r="K2328" s="1" t="s">
        <v>2613</v>
      </c>
      <c r="M2328" t="s">
        <v>2867</v>
      </c>
      <c r="N2328" t="s">
        <v>2853</v>
      </c>
      <c r="O2328">
        <v>1</v>
      </c>
      <c r="P2328" t="e">
        <v>#N/A</v>
      </c>
    </row>
    <row r="2329" spans="1:16" ht="15" customHeight="1" x14ac:dyDescent="0.3">
      <c r="A2329" s="7">
        <v>1209680268</v>
      </c>
      <c r="B2329" s="4" t="s">
        <v>575</v>
      </c>
      <c r="C2329" s="4" t="s">
        <v>576</v>
      </c>
      <c r="D2329" s="6">
        <v>46310.5061921296</v>
      </c>
      <c r="E2329" s="6">
        <v>46310.256168981497</v>
      </c>
      <c r="F2329" s="6">
        <v>46310</v>
      </c>
      <c r="G2329" s="5" t="s">
        <v>12</v>
      </c>
      <c r="H2329" s="5" t="s">
        <v>21</v>
      </c>
      <c r="I2329" s="5">
        <v>8</v>
      </c>
      <c r="J2329" s="10" t="s">
        <v>17</v>
      </c>
      <c r="K2329" s="1" t="s">
        <v>2614</v>
      </c>
      <c r="L2329" t="s">
        <v>2852</v>
      </c>
      <c r="M2329" t="s">
        <v>2867</v>
      </c>
      <c r="N2329" t="s">
        <v>2853</v>
      </c>
      <c r="O2329">
        <v>1</v>
      </c>
      <c r="P2329" t="e">
        <v>#N/A</v>
      </c>
    </row>
    <row r="2330" spans="1:16" ht="15" customHeight="1" x14ac:dyDescent="0.3">
      <c r="A2330" s="7">
        <v>8209680263</v>
      </c>
      <c r="B2330" s="4" t="s">
        <v>575</v>
      </c>
      <c r="C2330" s="4" t="s">
        <v>576</v>
      </c>
      <c r="D2330" s="6">
        <v>46310.5061921296</v>
      </c>
      <c r="E2330" s="6">
        <v>46310.2561458333</v>
      </c>
      <c r="F2330" s="6">
        <v>46310</v>
      </c>
      <c r="G2330" s="5" t="s">
        <v>12</v>
      </c>
      <c r="H2330" s="5" t="s">
        <v>16</v>
      </c>
      <c r="I2330" s="5">
        <v>7</v>
      </c>
      <c r="J2330" s="11" t="s">
        <v>17</v>
      </c>
      <c r="K2330" s="1" t="s">
        <v>2615</v>
      </c>
      <c r="M2330" t="s">
        <v>2867</v>
      </c>
      <c r="N2330" t="s">
        <v>2853</v>
      </c>
      <c r="O2330">
        <v>1</v>
      </c>
      <c r="P2330" t="e">
        <v>#N/A</v>
      </c>
    </row>
    <row r="2331" spans="1:16" ht="15" customHeight="1" x14ac:dyDescent="0.3">
      <c r="A2331" s="7">
        <v>1209680147</v>
      </c>
      <c r="B2331" s="4" t="s">
        <v>450</v>
      </c>
      <c r="C2331" s="4" t="s">
        <v>451</v>
      </c>
      <c r="D2331" s="6">
        <v>46310.506215277797</v>
      </c>
      <c r="E2331" s="6">
        <v>46310.256180555603</v>
      </c>
      <c r="F2331" s="6">
        <v>46310</v>
      </c>
      <c r="G2331" s="5" t="s">
        <v>12</v>
      </c>
      <c r="H2331" s="5" t="s">
        <v>40</v>
      </c>
      <c r="I2331" s="5">
        <v>16</v>
      </c>
      <c r="J2331" s="10" t="s">
        <v>17</v>
      </c>
      <c r="K2331" s="1" t="s">
        <v>2616</v>
      </c>
      <c r="L2331" t="s">
        <v>2852</v>
      </c>
      <c r="M2331" t="s">
        <v>2867</v>
      </c>
      <c r="N2331" t="s">
        <v>2853</v>
      </c>
      <c r="O2331">
        <v>1</v>
      </c>
      <c r="P2331" t="e">
        <v>#N/A</v>
      </c>
    </row>
    <row r="2332" spans="1:16" ht="15" customHeight="1" x14ac:dyDescent="0.3">
      <c r="A2332" s="7">
        <v>8209680167</v>
      </c>
      <c r="B2332" s="4" t="s">
        <v>359</v>
      </c>
      <c r="C2332" s="4" t="s">
        <v>360</v>
      </c>
      <c r="D2332" s="6">
        <v>46310.506226851903</v>
      </c>
      <c r="E2332" s="6">
        <v>46310.2561921296</v>
      </c>
      <c r="F2332" s="6">
        <v>46310</v>
      </c>
      <c r="G2332" s="5" t="s">
        <v>12</v>
      </c>
      <c r="H2332" s="5" t="s">
        <v>16</v>
      </c>
      <c r="I2332" s="5">
        <v>3</v>
      </c>
      <c r="J2332" s="11" t="s">
        <v>17</v>
      </c>
      <c r="K2332" s="1" t="s">
        <v>2617</v>
      </c>
      <c r="M2332" t="s">
        <v>2871</v>
      </c>
      <c r="N2332" t="s">
        <v>2853</v>
      </c>
      <c r="O2332">
        <v>1</v>
      </c>
      <c r="P2332" t="e">
        <v>#N/A</v>
      </c>
    </row>
    <row r="2333" spans="1:16" ht="15" customHeight="1" x14ac:dyDescent="0.3">
      <c r="A2333" s="7">
        <v>1209680239</v>
      </c>
      <c r="B2333" s="4" t="s">
        <v>2609</v>
      </c>
      <c r="C2333" s="4" t="s">
        <v>2610</v>
      </c>
      <c r="D2333" s="6">
        <v>46310.5062384259</v>
      </c>
      <c r="E2333" s="6">
        <v>46310.256203703699</v>
      </c>
      <c r="F2333" s="6">
        <v>46310</v>
      </c>
      <c r="G2333" s="5" t="s">
        <v>12</v>
      </c>
      <c r="H2333" s="5" t="s">
        <v>21</v>
      </c>
      <c r="I2333" s="5">
        <v>16</v>
      </c>
      <c r="J2333" s="10" t="s">
        <v>17</v>
      </c>
      <c r="K2333" s="1" t="s">
        <v>2618</v>
      </c>
      <c r="L2333" t="s">
        <v>2852</v>
      </c>
      <c r="M2333" t="s">
        <v>2868</v>
      </c>
      <c r="N2333" t="s">
        <v>2853</v>
      </c>
      <c r="O2333">
        <v>1</v>
      </c>
      <c r="P2333" t="e">
        <v>#N/A</v>
      </c>
    </row>
    <row r="2334" spans="1:16" ht="15" customHeight="1" x14ac:dyDescent="0.3">
      <c r="A2334" s="7">
        <v>1209680273</v>
      </c>
      <c r="B2334" s="4" t="s">
        <v>575</v>
      </c>
      <c r="C2334" s="4" t="s">
        <v>576</v>
      </c>
      <c r="D2334" s="6">
        <v>46310.506249999999</v>
      </c>
      <c r="E2334" s="6">
        <v>46310.256226851903</v>
      </c>
      <c r="F2334" s="6">
        <v>46310</v>
      </c>
      <c r="G2334" s="5" t="s">
        <v>12</v>
      </c>
      <c r="H2334" s="5" t="s">
        <v>21</v>
      </c>
      <c r="I2334" s="5">
        <v>6</v>
      </c>
      <c r="J2334" s="10" t="s">
        <v>17</v>
      </c>
      <c r="K2334" s="1" t="s">
        <v>2619</v>
      </c>
      <c r="L2334" t="s">
        <v>2852</v>
      </c>
      <c r="M2334" t="s">
        <v>2867</v>
      </c>
      <c r="N2334" t="s">
        <v>2853</v>
      </c>
      <c r="O2334">
        <v>1</v>
      </c>
      <c r="P2334" t="e">
        <v>#N/A</v>
      </c>
    </row>
    <row r="2335" spans="1:16" ht="15" customHeight="1" x14ac:dyDescent="0.3">
      <c r="A2335" s="7">
        <v>1209680149</v>
      </c>
      <c r="B2335" s="4" t="s">
        <v>450</v>
      </c>
      <c r="C2335" s="4" t="s">
        <v>451</v>
      </c>
      <c r="D2335" s="6">
        <v>46310.506273148101</v>
      </c>
      <c r="E2335" s="6">
        <v>46310.2562384259</v>
      </c>
      <c r="F2335" s="6">
        <v>46310</v>
      </c>
      <c r="G2335" s="5" t="s">
        <v>12</v>
      </c>
      <c r="H2335" s="5" t="s">
        <v>21</v>
      </c>
      <c r="I2335" s="5">
        <v>27</v>
      </c>
      <c r="J2335" s="10" t="s">
        <v>17</v>
      </c>
      <c r="K2335" s="1" t="s">
        <v>2620</v>
      </c>
      <c r="L2335" t="s">
        <v>2852</v>
      </c>
      <c r="M2335" t="s">
        <v>2867</v>
      </c>
      <c r="N2335" t="s">
        <v>2853</v>
      </c>
      <c r="O2335">
        <v>1</v>
      </c>
      <c r="P2335" t="e">
        <v>#N/A</v>
      </c>
    </row>
    <row r="2336" spans="1:16" ht="15" customHeight="1" x14ac:dyDescent="0.3">
      <c r="A2336" s="7">
        <v>1209680151</v>
      </c>
      <c r="B2336" s="4" t="s">
        <v>450</v>
      </c>
      <c r="C2336" s="4" t="s">
        <v>451</v>
      </c>
      <c r="D2336" s="6">
        <v>46310.5062847222</v>
      </c>
      <c r="E2336" s="6">
        <v>46310.256261574097</v>
      </c>
      <c r="F2336" s="6">
        <v>46310</v>
      </c>
      <c r="G2336" s="5" t="s">
        <v>12</v>
      </c>
      <c r="H2336" s="5" t="s">
        <v>40</v>
      </c>
      <c r="I2336" s="5">
        <v>21</v>
      </c>
      <c r="J2336" s="10" t="s">
        <v>17</v>
      </c>
      <c r="K2336" s="1" t="s">
        <v>2621</v>
      </c>
      <c r="L2336" t="s">
        <v>2852</v>
      </c>
      <c r="M2336" t="s">
        <v>2867</v>
      </c>
      <c r="N2336" t="s">
        <v>2853</v>
      </c>
      <c r="O2336">
        <v>1</v>
      </c>
      <c r="P2336" t="e">
        <v>#N/A</v>
      </c>
    </row>
    <row r="2337" spans="1:16" ht="15" customHeight="1" x14ac:dyDescent="0.3">
      <c r="A2337" s="7">
        <v>8209680203</v>
      </c>
      <c r="B2337" s="4" t="s">
        <v>61</v>
      </c>
      <c r="C2337" s="4" t="s">
        <v>62</v>
      </c>
      <c r="D2337" s="6">
        <v>46310.506307870397</v>
      </c>
      <c r="E2337" s="6">
        <v>46310.256273148101</v>
      </c>
      <c r="F2337" s="6">
        <v>46310</v>
      </c>
      <c r="G2337" s="5" t="s">
        <v>12</v>
      </c>
      <c r="H2337" s="5" t="s">
        <v>16</v>
      </c>
      <c r="I2337" s="5">
        <v>8</v>
      </c>
      <c r="J2337" s="11" t="s">
        <v>17</v>
      </c>
      <c r="K2337" s="1" t="s">
        <v>2622</v>
      </c>
      <c r="M2337" t="s">
        <v>2867</v>
      </c>
      <c r="N2337" t="s">
        <v>2853</v>
      </c>
      <c r="O2337">
        <v>1</v>
      </c>
      <c r="P2337" t="e">
        <v>#N/A</v>
      </c>
    </row>
    <row r="2338" spans="1:16" ht="15" customHeight="1" x14ac:dyDescent="0.3">
      <c r="A2338" s="7">
        <v>1209680206</v>
      </c>
      <c r="B2338" s="4" t="s">
        <v>61</v>
      </c>
      <c r="C2338" s="4" t="s">
        <v>62</v>
      </c>
      <c r="D2338" s="6">
        <v>46310.5063310185</v>
      </c>
      <c r="E2338" s="6">
        <v>46310.256296296298</v>
      </c>
      <c r="F2338" s="6">
        <v>46310</v>
      </c>
      <c r="G2338" s="5" t="s">
        <v>12</v>
      </c>
      <c r="H2338" s="5" t="s">
        <v>21</v>
      </c>
      <c r="I2338" s="5">
        <v>36</v>
      </c>
      <c r="J2338" s="10" t="s">
        <v>17</v>
      </c>
      <c r="K2338" s="1" t="s">
        <v>2623</v>
      </c>
      <c r="L2338" t="s">
        <v>2852</v>
      </c>
      <c r="M2338" t="s">
        <v>2867</v>
      </c>
      <c r="N2338" t="s">
        <v>2853</v>
      </c>
      <c r="O2338">
        <v>1</v>
      </c>
      <c r="P2338" t="e">
        <v>#N/A</v>
      </c>
    </row>
    <row r="2339" spans="1:16" ht="15" customHeight="1" x14ac:dyDescent="0.3">
      <c r="A2339" s="7">
        <v>8209680231</v>
      </c>
      <c r="B2339" s="4" t="s">
        <v>2609</v>
      </c>
      <c r="C2339" s="4" t="s">
        <v>2610</v>
      </c>
      <c r="D2339" s="6">
        <v>46310.506342592598</v>
      </c>
      <c r="E2339" s="6">
        <v>46310.256307870397</v>
      </c>
      <c r="F2339" s="6">
        <v>46310</v>
      </c>
      <c r="G2339" s="5" t="s">
        <v>12</v>
      </c>
      <c r="H2339" s="5" t="s">
        <v>16</v>
      </c>
      <c r="I2339" s="5">
        <v>1</v>
      </c>
      <c r="J2339" s="11" t="s">
        <v>17</v>
      </c>
      <c r="K2339" s="1" t="s">
        <v>2624</v>
      </c>
      <c r="M2339" t="s">
        <v>2868</v>
      </c>
      <c r="N2339" t="s">
        <v>2853</v>
      </c>
      <c r="O2339">
        <v>1</v>
      </c>
      <c r="P2339" t="e">
        <v>#N/A</v>
      </c>
    </row>
    <row r="2340" spans="1:16" ht="15" customHeight="1" x14ac:dyDescent="0.3">
      <c r="A2340" s="7">
        <v>1209680241</v>
      </c>
      <c r="B2340" s="4" t="s">
        <v>2609</v>
      </c>
      <c r="C2340" s="4" t="s">
        <v>2610</v>
      </c>
      <c r="D2340" s="6">
        <v>46310.506365740701</v>
      </c>
      <c r="E2340" s="6">
        <v>46310.2563310185</v>
      </c>
      <c r="F2340" s="6">
        <v>46310</v>
      </c>
      <c r="G2340" s="5" t="s">
        <v>12</v>
      </c>
      <c r="H2340" s="5" t="s">
        <v>21</v>
      </c>
      <c r="I2340" s="5">
        <v>17</v>
      </c>
      <c r="J2340" s="10" t="s">
        <v>17</v>
      </c>
      <c r="K2340" s="1" t="s">
        <v>2625</v>
      </c>
      <c r="L2340" t="s">
        <v>2852</v>
      </c>
      <c r="M2340" t="s">
        <v>2868</v>
      </c>
      <c r="N2340" t="s">
        <v>2853</v>
      </c>
      <c r="O2340">
        <v>1</v>
      </c>
      <c r="P2340" t="e">
        <v>#N/A</v>
      </c>
    </row>
    <row r="2341" spans="1:16" ht="15" customHeight="1" x14ac:dyDescent="0.3">
      <c r="A2341" s="7">
        <v>1209680265</v>
      </c>
      <c r="B2341" s="4" t="s">
        <v>575</v>
      </c>
      <c r="C2341" s="4" t="s">
        <v>576</v>
      </c>
      <c r="D2341" s="6">
        <v>46310.506377314799</v>
      </c>
      <c r="E2341" s="6">
        <v>46310.256342592598</v>
      </c>
      <c r="F2341" s="6">
        <v>46310</v>
      </c>
      <c r="G2341" s="5" t="s">
        <v>12</v>
      </c>
      <c r="H2341" s="5" t="s">
        <v>21</v>
      </c>
      <c r="I2341" s="5">
        <v>1</v>
      </c>
      <c r="J2341" s="10" t="s">
        <v>17</v>
      </c>
      <c r="K2341" s="1" t="s">
        <v>2626</v>
      </c>
      <c r="L2341" t="s">
        <v>2852</v>
      </c>
      <c r="M2341" t="s">
        <v>2867</v>
      </c>
      <c r="N2341" t="s">
        <v>2853</v>
      </c>
      <c r="O2341">
        <v>1</v>
      </c>
      <c r="P2341" t="e">
        <v>#N/A</v>
      </c>
    </row>
    <row r="2342" spans="1:16" ht="15" customHeight="1" x14ac:dyDescent="0.3">
      <c r="A2342" s="7">
        <v>8209680113</v>
      </c>
      <c r="B2342" s="4" t="s">
        <v>513</v>
      </c>
      <c r="C2342" s="4" t="s">
        <v>514</v>
      </c>
      <c r="D2342" s="6">
        <v>46310.506388888898</v>
      </c>
      <c r="E2342" s="6">
        <v>46310.256365740701</v>
      </c>
      <c r="F2342" s="6">
        <v>46310</v>
      </c>
      <c r="G2342" s="5" t="s">
        <v>12</v>
      </c>
      <c r="H2342" s="5" t="s">
        <v>16</v>
      </c>
      <c r="I2342" s="5">
        <v>3</v>
      </c>
      <c r="J2342" s="11" t="s">
        <v>17</v>
      </c>
      <c r="K2342" s="1" t="s">
        <v>2627</v>
      </c>
      <c r="M2342" t="s">
        <v>2870</v>
      </c>
      <c r="N2342" t="s">
        <v>2853</v>
      </c>
      <c r="O2342">
        <v>1</v>
      </c>
      <c r="P2342" t="e">
        <v>#N/A</v>
      </c>
    </row>
    <row r="2343" spans="1:16" ht="15" customHeight="1" x14ac:dyDescent="0.3">
      <c r="A2343" s="7">
        <v>1209680243</v>
      </c>
      <c r="B2343" s="4" t="s">
        <v>2609</v>
      </c>
      <c r="C2343" s="4" t="s">
        <v>2610</v>
      </c>
      <c r="D2343" s="6">
        <v>46310.506400462997</v>
      </c>
      <c r="E2343" s="6">
        <v>46310.256377314799</v>
      </c>
      <c r="F2343" s="6">
        <v>46310</v>
      </c>
      <c r="G2343" s="5" t="s">
        <v>12</v>
      </c>
      <c r="H2343" s="5" t="s">
        <v>21</v>
      </c>
      <c r="I2343" s="5">
        <v>7</v>
      </c>
      <c r="J2343" s="10" t="s">
        <v>17</v>
      </c>
      <c r="K2343" s="1" t="s">
        <v>2628</v>
      </c>
      <c r="L2343" t="s">
        <v>2852</v>
      </c>
      <c r="M2343" t="s">
        <v>2868</v>
      </c>
      <c r="N2343" t="s">
        <v>2853</v>
      </c>
      <c r="O2343">
        <v>1</v>
      </c>
      <c r="P2343" t="e">
        <v>#N/A</v>
      </c>
    </row>
    <row r="2344" spans="1:16" ht="15" customHeight="1" x14ac:dyDescent="0.3">
      <c r="A2344" s="7">
        <v>1209680209</v>
      </c>
      <c r="B2344" s="4" t="s">
        <v>61</v>
      </c>
      <c r="C2344" s="4" t="s">
        <v>62</v>
      </c>
      <c r="D2344" s="6">
        <v>46310.506423611099</v>
      </c>
      <c r="E2344" s="6">
        <v>46310.256388888898</v>
      </c>
      <c r="F2344" s="6">
        <v>46310</v>
      </c>
      <c r="G2344" s="5" t="s">
        <v>12</v>
      </c>
      <c r="H2344" s="5" t="s">
        <v>21</v>
      </c>
      <c r="I2344" s="5">
        <v>11</v>
      </c>
      <c r="J2344" s="10" t="s">
        <v>17</v>
      </c>
      <c r="K2344" s="1" t="s">
        <v>2629</v>
      </c>
      <c r="L2344" t="s">
        <v>2852</v>
      </c>
      <c r="M2344" t="s">
        <v>2867</v>
      </c>
      <c r="N2344" t="s">
        <v>2853</v>
      </c>
      <c r="O2344">
        <v>1</v>
      </c>
      <c r="P2344" t="e">
        <v>#N/A</v>
      </c>
    </row>
    <row r="2345" spans="1:16" ht="15" customHeight="1" x14ac:dyDescent="0.3">
      <c r="A2345" s="7">
        <v>1209680272</v>
      </c>
      <c r="B2345" s="4" t="s">
        <v>575</v>
      </c>
      <c r="C2345" s="4" t="s">
        <v>576</v>
      </c>
      <c r="D2345" s="6">
        <v>46310.506435185198</v>
      </c>
      <c r="E2345" s="6">
        <v>46310.256400462997</v>
      </c>
      <c r="F2345" s="6">
        <v>46310</v>
      </c>
      <c r="G2345" s="5" t="s">
        <v>12</v>
      </c>
      <c r="H2345" s="5" t="s">
        <v>40</v>
      </c>
      <c r="I2345" s="5">
        <v>28</v>
      </c>
      <c r="J2345" s="10" t="s">
        <v>17</v>
      </c>
      <c r="K2345" s="1" t="s">
        <v>2630</v>
      </c>
      <c r="L2345" t="s">
        <v>2852</v>
      </c>
      <c r="M2345" t="s">
        <v>2867</v>
      </c>
      <c r="N2345" t="s">
        <v>2853</v>
      </c>
      <c r="O2345">
        <v>1</v>
      </c>
      <c r="P2345" t="e">
        <v>#N/A</v>
      </c>
    </row>
    <row r="2346" spans="1:16" ht="15" customHeight="1" x14ac:dyDescent="0.3">
      <c r="A2346" s="7">
        <v>1209680238</v>
      </c>
      <c r="B2346" s="4" t="s">
        <v>2609</v>
      </c>
      <c r="C2346" s="4" t="s">
        <v>2610</v>
      </c>
      <c r="D2346" s="6">
        <v>46310.506446759297</v>
      </c>
      <c r="E2346" s="6">
        <v>46310.256423611099</v>
      </c>
      <c r="F2346" s="6">
        <v>46310</v>
      </c>
      <c r="G2346" s="5" t="s">
        <v>12</v>
      </c>
      <c r="H2346" s="5" t="s">
        <v>21</v>
      </c>
      <c r="I2346" s="5">
        <v>5</v>
      </c>
      <c r="J2346" s="10" t="s">
        <v>17</v>
      </c>
      <c r="K2346" s="1" t="s">
        <v>2631</v>
      </c>
      <c r="L2346" t="s">
        <v>2852</v>
      </c>
      <c r="M2346" t="s">
        <v>2868</v>
      </c>
      <c r="N2346" t="s">
        <v>2853</v>
      </c>
      <c r="O2346">
        <v>1</v>
      </c>
      <c r="P2346" t="e">
        <v>#N/A</v>
      </c>
    </row>
    <row r="2347" spans="1:16" ht="15" customHeight="1" x14ac:dyDescent="0.3">
      <c r="A2347" s="7">
        <v>1209680164</v>
      </c>
      <c r="B2347" s="4" t="s">
        <v>450</v>
      </c>
      <c r="C2347" s="4" t="s">
        <v>451</v>
      </c>
      <c r="D2347" s="6">
        <v>46310.506458333301</v>
      </c>
      <c r="E2347" s="6">
        <v>46310.256435185198</v>
      </c>
      <c r="F2347" s="6">
        <v>46310</v>
      </c>
      <c r="G2347" s="5" t="s">
        <v>12</v>
      </c>
      <c r="H2347" s="5" t="s">
        <v>40</v>
      </c>
      <c r="I2347" s="5">
        <v>30</v>
      </c>
      <c r="J2347" s="10" t="s">
        <v>17</v>
      </c>
      <c r="K2347" s="1" t="s">
        <v>2632</v>
      </c>
      <c r="L2347" t="s">
        <v>2852</v>
      </c>
      <c r="M2347" t="s">
        <v>2867</v>
      </c>
      <c r="N2347" t="s">
        <v>2853</v>
      </c>
      <c r="O2347">
        <v>1</v>
      </c>
      <c r="P2347" t="e">
        <v>#N/A</v>
      </c>
    </row>
    <row r="2348" spans="1:16" ht="15" customHeight="1" x14ac:dyDescent="0.3">
      <c r="A2348" s="7">
        <v>8209680165</v>
      </c>
      <c r="B2348" s="4" t="s">
        <v>359</v>
      </c>
      <c r="C2348" s="4" t="s">
        <v>360</v>
      </c>
      <c r="D2348" s="6">
        <v>46310.506481481498</v>
      </c>
      <c r="E2348" s="6">
        <v>46310.256446759297</v>
      </c>
      <c r="F2348" s="6">
        <v>46310</v>
      </c>
      <c r="G2348" s="5" t="s">
        <v>12</v>
      </c>
      <c r="H2348" s="5" t="s">
        <v>16</v>
      </c>
      <c r="I2348" s="5">
        <v>1</v>
      </c>
      <c r="J2348" s="11" t="s">
        <v>17</v>
      </c>
      <c r="K2348" s="1" t="s">
        <v>2633</v>
      </c>
      <c r="M2348" t="s">
        <v>2871</v>
      </c>
      <c r="N2348" t="s">
        <v>2853</v>
      </c>
      <c r="O2348">
        <v>1</v>
      </c>
      <c r="P2348" t="e">
        <v>#N/A</v>
      </c>
    </row>
    <row r="2349" spans="1:16" ht="15" customHeight="1" x14ac:dyDescent="0.3">
      <c r="A2349" s="7">
        <v>1209680169</v>
      </c>
      <c r="B2349" s="4" t="s">
        <v>359</v>
      </c>
      <c r="C2349" s="4" t="s">
        <v>360</v>
      </c>
      <c r="D2349" s="6">
        <v>46310.5065046296</v>
      </c>
      <c r="E2349" s="6">
        <v>46310.256469907399</v>
      </c>
      <c r="F2349" s="6">
        <v>46310</v>
      </c>
      <c r="G2349" s="5" t="s">
        <v>12</v>
      </c>
      <c r="H2349" s="5" t="s">
        <v>21</v>
      </c>
      <c r="I2349" s="5">
        <v>2</v>
      </c>
      <c r="J2349" s="10" t="s">
        <v>17</v>
      </c>
      <c r="K2349" s="1" t="s">
        <v>2634</v>
      </c>
      <c r="L2349" t="s">
        <v>2852</v>
      </c>
      <c r="M2349" t="s">
        <v>2871</v>
      </c>
      <c r="N2349" t="s">
        <v>2853</v>
      </c>
      <c r="O2349">
        <v>1</v>
      </c>
      <c r="P2349" t="e">
        <v>#N/A</v>
      </c>
    </row>
    <row r="2350" spans="1:16" ht="15" customHeight="1" x14ac:dyDescent="0.3">
      <c r="A2350" s="7">
        <v>1209680175</v>
      </c>
      <c r="B2350" s="4" t="s">
        <v>359</v>
      </c>
      <c r="C2350" s="4" t="s">
        <v>360</v>
      </c>
      <c r="D2350" s="6">
        <v>46310.506516203699</v>
      </c>
      <c r="E2350" s="6">
        <v>46310.256481481498</v>
      </c>
      <c r="F2350" s="6">
        <v>46310</v>
      </c>
      <c r="G2350" s="5" t="s">
        <v>12</v>
      </c>
      <c r="H2350" s="5" t="s">
        <v>21</v>
      </c>
      <c r="I2350" s="5">
        <v>35</v>
      </c>
      <c r="J2350" s="10" t="s">
        <v>17</v>
      </c>
      <c r="K2350" s="1" t="s">
        <v>2635</v>
      </c>
      <c r="L2350" t="s">
        <v>2852</v>
      </c>
      <c r="M2350" t="s">
        <v>2871</v>
      </c>
      <c r="N2350" t="s">
        <v>2853</v>
      </c>
      <c r="O2350">
        <v>1</v>
      </c>
      <c r="P2350" t="e">
        <v>#N/A</v>
      </c>
    </row>
    <row r="2351" spans="1:16" ht="15" customHeight="1" x14ac:dyDescent="0.3">
      <c r="A2351" s="7">
        <v>1209680210</v>
      </c>
      <c r="B2351" s="4" t="s">
        <v>61</v>
      </c>
      <c r="C2351" s="4" t="s">
        <v>62</v>
      </c>
      <c r="D2351" s="6">
        <v>46310.506527777798</v>
      </c>
      <c r="E2351" s="6">
        <v>46310.256493055596</v>
      </c>
      <c r="F2351" s="6">
        <v>46310</v>
      </c>
      <c r="G2351" s="5" t="s">
        <v>12</v>
      </c>
      <c r="H2351" s="5" t="s">
        <v>21</v>
      </c>
      <c r="I2351" s="5">
        <v>20</v>
      </c>
      <c r="J2351" s="10" t="s">
        <v>17</v>
      </c>
      <c r="K2351" s="1" t="s">
        <v>2636</v>
      </c>
      <c r="L2351" t="s">
        <v>2852</v>
      </c>
      <c r="M2351" t="s">
        <v>2867</v>
      </c>
      <c r="N2351" t="s">
        <v>2853</v>
      </c>
      <c r="O2351">
        <v>1</v>
      </c>
      <c r="P2351" t="e">
        <v>#N/A</v>
      </c>
    </row>
    <row r="2352" spans="1:16" ht="15" customHeight="1" x14ac:dyDescent="0.3">
      <c r="A2352" s="7">
        <v>1209680118</v>
      </c>
      <c r="B2352" s="4" t="s">
        <v>513</v>
      </c>
      <c r="C2352" s="4" t="s">
        <v>514</v>
      </c>
      <c r="D2352" s="6">
        <v>46310.506539351903</v>
      </c>
      <c r="E2352" s="6">
        <v>46310.256516203699</v>
      </c>
      <c r="F2352" s="6">
        <v>46310</v>
      </c>
      <c r="G2352" s="5" t="s">
        <v>12</v>
      </c>
      <c r="H2352" s="5" t="s">
        <v>21</v>
      </c>
      <c r="I2352" s="5">
        <v>11</v>
      </c>
      <c r="J2352" s="10" t="s">
        <v>17</v>
      </c>
      <c r="K2352" s="1" t="s">
        <v>2637</v>
      </c>
      <c r="L2352" t="s">
        <v>2852</v>
      </c>
      <c r="M2352" t="s">
        <v>2870</v>
      </c>
      <c r="N2352" t="s">
        <v>2853</v>
      </c>
      <c r="O2352">
        <v>1</v>
      </c>
      <c r="P2352" t="e">
        <v>#N/A</v>
      </c>
    </row>
    <row r="2353" spans="1:16" ht="15" customHeight="1" x14ac:dyDescent="0.3">
      <c r="A2353" s="7">
        <v>8209680144</v>
      </c>
      <c r="B2353" s="4" t="s">
        <v>450</v>
      </c>
      <c r="C2353" s="4" t="s">
        <v>451</v>
      </c>
      <c r="D2353" s="6">
        <v>46310.506562499999</v>
      </c>
      <c r="E2353" s="6">
        <v>46310.256527777798</v>
      </c>
      <c r="F2353" s="6">
        <v>46310</v>
      </c>
      <c r="G2353" s="5" t="s">
        <v>12</v>
      </c>
      <c r="H2353" s="5" t="s">
        <v>16</v>
      </c>
      <c r="I2353" s="5">
        <v>2</v>
      </c>
      <c r="J2353" s="11" t="s">
        <v>17</v>
      </c>
      <c r="K2353" s="1" t="s">
        <v>2638</v>
      </c>
      <c r="M2353" t="s">
        <v>2867</v>
      </c>
      <c r="N2353" t="s">
        <v>2853</v>
      </c>
      <c r="O2353">
        <v>1</v>
      </c>
      <c r="P2353" t="e">
        <v>#N/A</v>
      </c>
    </row>
    <row r="2354" spans="1:16" ht="15" customHeight="1" x14ac:dyDescent="0.3">
      <c r="A2354" s="7">
        <v>1209680146</v>
      </c>
      <c r="B2354" s="4" t="s">
        <v>450</v>
      </c>
      <c r="C2354" s="4" t="s">
        <v>451</v>
      </c>
      <c r="D2354" s="6">
        <v>46310.506574074097</v>
      </c>
      <c r="E2354" s="6">
        <v>46310.256539351903</v>
      </c>
      <c r="F2354" s="6">
        <v>46310</v>
      </c>
      <c r="G2354" s="5" t="s">
        <v>12</v>
      </c>
      <c r="H2354" s="5" t="s">
        <v>21</v>
      </c>
      <c r="I2354" s="5">
        <v>11</v>
      </c>
      <c r="J2354" s="10" t="s">
        <v>17</v>
      </c>
      <c r="K2354" s="1" t="s">
        <v>2639</v>
      </c>
      <c r="L2354" t="s">
        <v>2852</v>
      </c>
      <c r="M2354" t="s">
        <v>2867</v>
      </c>
      <c r="N2354" t="s">
        <v>2853</v>
      </c>
      <c r="O2354">
        <v>1</v>
      </c>
      <c r="P2354" t="e">
        <v>#N/A</v>
      </c>
    </row>
    <row r="2355" spans="1:16" ht="15" customHeight="1" x14ac:dyDescent="0.3">
      <c r="A2355" s="7">
        <v>1209680134</v>
      </c>
      <c r="B2355" s="4" t="s">
        <v>513</v>
      </c>
      <c r="C2355" s="4" t="s">
        <v>514</v>
      </c>
      <c r="D2355" s="6">
        <v>46310.506585648101</v>
      </c>
      <c r="E2355" s="6">
        <v>46310.2565509259</v>
      </c>
      <c r="F2355" s="6">
        <v>46310</v>
      </c>
      <c r="G2355" s="5" t="s">
        <v>12</v>
      </c>
      <c r="H2355" s="5" t="s">
        <v>21</v>
      </c>
      <c r="I2355" s="5">
        <v>19</v>
      </c>
      <c r="J2355" s="10" t="s">
        <v>17</v>
      </c>
      <c r="K2355" s="1" t="s">
        <v>2640</v>
      </c>
      <c r="L2355" t="s">
        <v>2852</v>
      </c>
      <c r="M2355" t="s">
        <v>2870</v>
      </c>
      <c r="N2355" t="s">
        <v>2853</v>
      </c>
      <c r="O2355">
        <v>1</v>
      </c>
      <c r="P2355" t="e">
        <v>#N/A</v>
      </c>
    </row>
    <row r="2356" spans="1:16" ht="15" customHeight="1" x14ac:dyDescent="0.3">
      <c r="A2356" s="7">
        <v>1209680204</v>
      </c>
      <c r="B2356" s="4" t="s">
        <v>61</v>
      </c>
      <c r="C2356" s="4" t="s">
        <v>62</v>
      </c>
      <c r="D2356" s="6">
        <v>46310.5065972222</v>
      </c>
      <c r="E2356" s="6">
        <v>46310.256574074097</v>
      </c>
      <c r="F2356" s="6">
        <v>46310</v>
      </c>
      <c r="G2356" s="5" t="s">
        <v>12</v>
      </c>
      <c r="H2356" s="5" t="s">
        <v>21</v>
      </c>
      <c r="I2356" s="5">
        <v>2</v>
      </c>
      <c r="J2356" s="10" t="s">
        <v>17</v>
      </c>
      <c r="K2356" s="1" t="s">
        <v>2641</v>
      </c>
      <c r="L2356" t="s">
        <v>2852</v>
      </c>
      <c r="M2356" t="s">
        <v>2867</v>
      </c>
      <c r="N2356" t="s">
        <v>2853</v>
      </c>
      <c r="O2356">
        <v>1</v>
      </c>
      <c r="P2356" t="e">
        <v>#N/A</v>
      </c>
    </row>
    <row r="2357" spans="1:16" ht="15" customHeight="1" x14ac:dyDescent="0.3">
      <c r="A2357" s="7">
        <v>1209680153</v>
      </c>
      <c r="B2357" s="4" t="s">
        <v>450</v>
      </c>
      <c r="C2357" s="4" t="s">
        <v>451</v>
      </c>
      <c r="D2357" s="6">
        <v>46310.506620370397</v>
      </c>
      <c r="E2357" s="6">
        <v>46310.256585648101</v>
      </c>
      <c r="F2357" s="6">
        <v>46310</v>
      </c>
      <c r="G2357" s="5" t="s">
        <v>12</v>
      </c>
      <c r="H2357" s="5" t="s">
        <v>40</v>
      </c>
      <c r="I2357" s="5">
        <v>27</v>
      </c>
      <c r="J2357" s="10" t="s">
        <v>17</v>
      </c>
      <c r="K2357" s="1" t="s">
        <v>2642</v>
      </c>
      <c r="L2357" t="s">
        <v>2852</v>
      </c>
      <c r="M2357" t="s">
        <v>2867</v>
      </c>
      <c r="N2357" t="s">
        <v>2853</v>
      </c>
      <c r="O2357">
        <v>1</v>
      </c>
      <c r="P2357" t="e">
        <v>#N/A</v>
      </c>
    </row>
    <row r="2358" spans="1:16" ht="15" customHeight="1" x14ac:dyDescent="0.3">
      <c r="A2358" s="7">
        <v>1209680208</v>
      </c>
      <c r="B2358" s="4" t="s">
        <v>61</v>
      </c>
      <c r="C2358" s="4" t="s">
        <v>62</v>
      </c>
      <c r="D2358" s="6">
        <v>46310.506631944401</v>
      </c>
      <c r="E2358" s="6">
        <v>46310.2565972222</v>
      </c>
      <c r="F2358" s="6">
        <v>46310</v>
      </c>
      <c r="G2358" s="5" t="s">
        <v>12</v>
      </c>
      <c r="H2358" s="5" t="s">
        <v>21</v>
      </c>
      <c r="I2358" s="5">
        <v>10</v>
      </c>
      <c r="J2358" s="10" t="s">
        <v>17</v>
      </c>
      <c r="K2358" s="1" t="s">
        <v>2643</v>
      </c>
      <c r="L2358" t="s">
        <v>2852</v>
      </c>
      <c r="M2358" t="s">
        <v>2867</v>
      </c>
      <c r="N2358" t="s">
        <v>2853</v>
      </c>
      <c r="O2358">
        <v>1</v>
      </c>
      <c r="P2358" t="e">
        <v>#N/A</v>
      </c>
    </row>
    <row r="2359" spans="1:16" ht="15" customHeight="1" x14ac:dyDescent="0.3">
      <c r="A2359" s="7">
        <v>1209680242</v>
      </c>
      <c r="B2359" s="4" t="s">
        <v>2609</v>
      </c>
      <c r="C2359" s="4" t="s">
        <v>2610</v>
      </c>
      <c r="D2359" s="6">
        <v>46310.506655092599</v>
      </c>
      <c r="E2359" s="6">
        <v>46310.256631944401</v>
      </c>
      <c r="F2359" s="6">
        <v>46310</v>
      </c>
      <c r="G2359" s="5" t="s">
        <v>12</v>
      </c>
      <c r="H2359" s="5" t="s">
        <v>21</v>
      </c>
      <c r="I2359" s="5">
        <v>30</v>
      </c>
      <c r="J2359" s="10" t="s">
        <v>17</v>
      </c>
      <c r="K2359" s="1" t="s">
        <v>2644</v>
      </c>
      <c r="L2359" t="s">
        <v>2852</v>
      </c>
      <c r="M2359" t="s">
        <v>2868</v>
      </c>
      <c r="N2359" t="s">
        <v>2853</v>
      </c>
      <c r="O2359">
        <v>1</v>
      </c>
      <c r="P2359" t="e">
        <v>#N/A</v>
      </c>
    </row>
    <row r="2360" spans="1:16" ht="15" customHeight="1" x14ac:dyDescent="0.3">
      <c r="A2360" s="7">
        <v>1209680213</v>
      </c>
      <c r="B2360" s="4" t="s">
        <v>61</v>
      </c>
      <c r="C2360" s="4" t="s">
        <v>62</v>
      </c>
      <c r="D2360" s="6">
        <v>46310.506655092599</v>
      </c>
      <c r="E2360" s="6">
        <v>46310.256620370397</v>
      </c>
      <c r="F2360" s="6">
        <v>46310</v>
      </c>
      <c r="G2360" s="5" t="s">
        <v>12</v>
      </c>
      <c r="H2360" s="5" t="s">
        <v>21</v>
      </c>
      <c r="I2360" s="5">
        <v>37</v>
      </c>
      <c r="J2360" s="10" t="s">
        <v>17</v>
      </c>
      <c r="K2360" s="1" t="s">
        <v>2645</v>
      </c>
      <c r="L2360" t="s">
        <v>2852</v>
      </c>
      <c r="M2360" t="s">
        <v>2867</v>
      </c>
      <c r="N2360" t="s">
        <v>2853</v>
      </c>
      <c r="O2360">
        <v>1</v>
      </c>
      <c r="P2360" t="e">
        <v>#N/A</v>
      </c>
    </row>
    <row r="2361" spans="1:16" ht="15" customHeight="1" x14ac:dyDescent="0.3">
      <c r="A2361" s="7">
        <v>8209680111</v>
      </c>
      <c r="B2361" s="4" t="s">
        <v>513</v>
      </c>
      <c r="C2361" s="4" t="s">
        <v>514</v>
      </c>
      <c r="D2361" s="6">
        <v>46310.506678240701</v>
      </c>
      <c r="E2361" s="6">
        <v>46310.2566435185</v>
      </c>
      <c r="F2361" s="6">
        <v>46310</v>
      </c>
      <c r="G2361" s="5" t="s">
        <v>12</v>
      </c>
      <c r="H2361" s="5" t="s">
        <v>16</v>
      </c>
      <c r="I2361" s="5">
        <v>3</v>
      </c>
      <c r="J2361" s="11" t="s">
        <v>17</v>
      </c>
      <c r="K2361" s="1" t="s">
        <v>2646</v>
      </c>
      <c r="M2361" t="s">
        <v>2870</v>
      </c>
      <c r="N2361" t="s">
        <v>2853</v>
      </c>
      <c r="O2361">
        <v>1</v>
      </c>
      <c r="P2361" t="e">
        <v>#N/A</v>
      </c>
    </row>
    <row r="2362" spans="1:16" ht="15" customHeight="1" x14ac:dyDescent="0.3">
      <c r="A2362" s="7">
        <v>1209680117</v>
      </c>
      <c r="B2362" s="4" t="s">
        <v>513</v>
      </c>
      <c r="C2362" s="4" t="s">
        <v>514</v>
      </c>
      <c r="D2362" s="6">
        <v>46310.5066898148</v>
      </c>
      <c r="E2362" s="6">
        <v>46310.256655092599</v>
      </c>
      <c r="F2362" s="6">
        <v>46310</v>
      </c>
      <c r="G2362" s="5" t="s">
        <v>12</v>
      </c>
      <c r="H2362" s="5" t="s">
        <v>21</v>
      </c>
      <c r="I2362" s="5">
        <v>2</v>
      </c>
      <c r="J2362" s="10" t="s">
        <v>17</v>
      </c>
      <c r="K2362" s="1" t="s">
        <v>2647</v>
      </c>
      <c r="L2362" t="s">
        <v>2852</v>
      </c>
      <c r="M2362" t="s">
        <v>2870</v>
      </c>
      <c r="N2362" t="s">
        <v>2853</v>
      </c>
      <c r="O2362">
        <v>1</v>
      </c>
      <c r="P2362" t="e">
        <v>#N/A</v>
      </c>
    </row>
    <row r="2363" spans="1:16" ht="15" customHeight="1" x14ac:dyDescent="0.3">
      <c r="A2363" s="7">
        <v>8209680155</v>
      </c>
      <c r="B2363" s="4" t="s">
        <v>450</v>
      </c>
      <c r="C2363" s="4" t="s">
        <v>451</v>
      </c>
      <c r="D2363" s="6">
        <v>46310.506712962997</v>
      </c>
      <c r="E2363" s="6">
        <v>46310.256678240701</v>
      </c>
      <c r="F2363" s="6">
        <v>46310</v>
      </c>
      <c r="G2363" s="5" t="s">
        <v>12</v>
      </c>
      <c r="H2363" s="5" t="s">
        <v>16</v>
      </c>
      <c r="I2363" s="5">
        <v>11</v>
      </c>
      <c r="J2363" s="11" t="s">
        <v>17</v>
      </c>
      <c r="K2363" s="1" t="s">
        <v>2648</v>
      </c>
      <c r="M2363" t="s">
        <v>2867</v>
      </c>
      <c r="N2363" t="s">
        <v>2853</v>
      </c>
      <c r="O2363">
        <v>1</v>
      </c>
      <c r="P2363" t="e">
        <v>#N/A</v>
      </c>
    </row>
    <row r="2364" spans="1:16" ht="15" customHeight="1" x14ac:dyDescent="0.3">
      <c r="A2364" s="7">
        <v>1209680185</v>
      </c>
      <c r="B2364" s="4" t="s">
        <v>359</v>
      </c>
      <c r="C2364" s="4" t="s">
        <v>360</v>
      </c>
      <c r="D2364" s="6">
        <v>46310.506724537001</v>
      </c>
      <c r="E2364" s="6">
        <v>46310.2566898148</v>
      </c>
      <c r="F2364" s="6">
        <v>46310</v>
      </c>
      <c r="G2364" s="5" t="s">
        <v>12</v>
      </c>
      <c r="H2364" s="5" t="s">
        <v>21</v>
      </c>
      <c r="I2364" s="5">
        <v>4</v>
      </c>
      <c r="J2364" s="10" t="s">
        <v>17</v>
      </c>
      <c r="K2364" s="1" t="s">
        <v>2649</v>
      </c>
      <c r="L2364" t="s">
        <v>2852</v>
      </c>
      <c r="M2364" t="s">
        <v>2871</v>
      </c>
      <c r="N2364" t="s">
        <v>2853</v>
      </c>
      <c r="O2364">
        <v>1</v>
      </c>
      <c r="P2364" t="e">
        <v>#N/A</v>
      </c>
    </row>
    <row r="2365" spans="1:16" ht="15" customHeight="1" x14ac:dyDescent="0.3">
      <c r="A2365" s="7">
        <v>1209680122</v>
      </c>
      <c r="B2365" s="4" t="s">
        <v>513</v>
      </c>
      <c r="C2365" s="4" t="s">
        <v>514</v>
      </c>
      <c r="D2365" s="6">
        <v>46310.5067361111</v>
      </c>
      <c r="E2365" s="6">
        <v>46310.256701388898</v>
      </c>
      <c r="F2365" s="6">
        <v>46310</v>
      </c>
      <c r="G2365" s="5" t="s">
        <v>12</v>
      </c>
      <c r="H2365" s="5" t="s">
        <v>40</v>
      </c>
      <c r="I2365" s="5">
        <v>27</v>
      </c>
      <c r="J2365" s="10" t="s">
        <v>17</v>
      </c>
      <c r="K2365" s="1" t="s">
        <v>2650</v>
      </c>
      <c r="L2365" t="s">
        <v>2852</v>
      </c>
      <c r="M2365" t="s">
        <v>2870</v>
      </c>
      <c r="N2365" t="s">
        <v>2853</v>
      </c>
      <c r="O2365">
        <v>1</v>
      </c>
      <c r="P2365" t="e">
        <v>#N/A</v>
      </c>
    </row>
    <row r="2366" spans="1:16" ht="15" customHeight="1" x14ac:dyDescent="0.3">
      <c r="A2366" s="7">
        <v>1209680123</v>
      </c>
      <c r="B2366" s="4" t="s">
        <v>513</v>
      </c>
      <c r="C2366" s="4" t="s">
        <v>514</v>
      </c>
      <c r="D2366" s="6">
        <v>46310.506747685198</v>
      </c>
      <c r="E2366" s="6">
        <v>46310.256724537001</v>
      </c>
      <c r="F2366" s="6">
        <v>46310</v>
      </c>
      <c r="G2366" s="5" t="s">
        <v>12</v>
      </c>
      <c r="H2366" s="5" t="s">
        <v>21</v>
      </c>
      <c r="I2366" s="5">
        <v>4</v>
      </c>
      <c r="J2366" s="10" t="s">
        <v>17</v>
      </c>
      <c r="K2366" s="1" t="s">
        <v>2651</v>
      </c>
      <c r="L2366" t="s">
        <v>2852</v>
      </c>
      <c r="M2366" t="s">
        <v>2870</v>
      </c>
      <c r="N2366" t="s">
        <v>2853</v>
      </c>
      <c r="O2366">
        <v>1</v>
      </c>
      <c r="P2366" t="e">
        <v>#N/A</v>
      </c>
    </row>
    <row r="2367" spans="1:16" ht="15" customHeight="1" x14ac:dyDescent="0.3">
      <c r="A2367" s="7">
        <v>1209680171</v>
      </c>
      <c r="B2367" s="4" t="s">
        <v>359</v>
      </c>
      <c r="C2367" s="4" t="s">
        <v>360</v>
      </c>
      <c r="D2367" s="6">
        <v>46310.506770833301</v>
      </c>
      <c r="E2367" s="6">
        <v>46310.2567361111</v>
      </c>
      <c r="F2367" s="6">
        <v>46310</v>
      </c>
      <c r="G2367" s="5" t="s">
        <v>12</v>
      </c>
      <c r="H2367" s="5" t="s">
        <v>21</v>
      </c>
      <c r="I2367" s="5">
        <v>17</v>
      </c>
      <c r="J2367" s="10" t="s">
        <v>17</v>
      </c>
      <c r="K2367" s="1" t="s">
        <v>2652</v>
      </c>
      <c r="L2367" t="s">
        <v>2852</v>
      </c>
      <c r="M2367" t="s">
        <v>2871</v>
      </c>
      <c r="N2367" t="s">
        <v>2853</v>
      </c>
      <c r="O2367">
        <v>1</v>
      </c>
      <c r="P2367" t="e">
        <v>#N/A</v>
      </c>
    </row>
    <row r="2368" spans="1:16" ht="15" customHeight="1" x14ac:dyDescent="0.3">
      <c r="A2368" s="7">
        <v>1209680172</v>
      </c>
      <c r="B2368" s="4" t="s">
        <v>359</v>
      </c>
      <c r="C2368" s="4" t="s">
        <v>360</v>
      </c>
      <c r="D2368" s="6">
        <v>46310.506782407399</v>
      </c>
      <c r="E2368" s="6">
        <v>46310.256747685198</v>
      </c>
      <c r="F2368" s="6">
        <v>46310</v>
      </c>
      <c r="G2368" s="5" t="s">
        <v>12</v>
      </c>
      <c r="H2368" s="5" t="s">
        <v>21</v>
      </c>
      <c r="I2368" s="5">
        <v>6</v>
      </c>
      <c r="J2368" s="10" t="s">
        <v>17</v>
      </c>
      <c r="K2368" s="1" t="s">
        <v>2653</v>
      </c>
      <c r="L2368" t="s">
        <v>2852</v>
      </c>
      <c r="M2368" t="s">
        <v>2871</v>
      </c>
      <c r="N2368" t="s">
        <v>2853</v>
      </c>
      <c r="O2368">
        <v>1</v>
      </c>
      <c r="P2368" t="e">
        <v>#N/A</v>
      </c>
    </row>
    <row r="2369" spans="1:16" ht="15" customHeight="1" x14ac:dyDescent="0.3">
      <c r="A2369" s="7">
        <v>1209680207</v>
      </c>
      <c r="B2369" s="4" t="s">
        <v>61</v>
      </c>
      <c r="C2369" s="4" t="s">
        <v>62</v>
      </c>
      <c r="D2369" s="6">
        <v>46310.506793981498</v>
      </c>
      <c r="E2369" s="6">
        <v>46310.256759259297</v>
      </c>
      <c r="F2369" s="6">
        <v>46310</v>
      </c>
      <c r="G2369" s="5" t="s">
        <v>12</v>
      </c>
      <c r="H2369" s="5" t="s">
        <v>21</v>
      </c>
      <c r="I2369" s="5">
        <v>18</v>
      </c>
      <c r="J2369" s="10" t="s">
        <v>17</v>
      </c>
      <c r="K2369" s="1" t="s">
        <v>2654</v>
      </c>
      <c r="L2369" t="s">
        <v>2852</v>
      </c>
      <c r="M2369" t="s">
        <v>2867</v>
      </c>
      <c r="N2369" t="s">
        <v>2853</v>
      </c>
      <c r="O2369">
        <v>1</v>
      </c>
      <c r="P2369" t="e">
        <v>#N/A</v>
      </c>
    </row>
    <row r="2370" spans="1:16" ht="15" customHeight="1" x14ac:dyDescent="0.3">
      <c r="A2370" s="7">
        <v>8209680275</v>
      </c>
      <c r="B2370" s="4" t="s">
        <v>575</v>
      </c>
      <c r="C2370" s="4" t="s">
        <v>576</v>
      </c>
      <c r="D2370" s="6">
        <v>46310.506805555597</v>
      </c>
      <c r="E2370" s="6">
        <v>46310.256782407399</v>
      </c>
      <c r="F2370" s="6">
        <v>46310</v>
      </c>
      <c r="G2370" s="5" t="s">
        <v>12</v>
      </c>
      <c r="H2370" s="5" t="s">
        <v>16</v>
      </c>
      <c r="I2370" s="5">
        <v>2</v>
      </c>
      <c r="J2370" s="11" t="s">
        <v>17</v>
      </c>
      <c r="K2370" s="1" t="s">
        <v>2655</v>
      </c>
      <c r="M2370" t="s">
        <v>2867</v>
      </c>
      <c r="N2370" t="s">
        <v>2853</v>
      </c>
      <c r="O2370">
        <v>1</v>
      </c>
      <c r="P2370" t="e">
        <v>#N/A</v>
      </c>
    </row>
    <row r="2371" spans="1:16" ht="15" customHeight="1" x14ac:dyDescent="0.3">
      <c r="A2371" s="7">
        <v>1209680271</v>
      </c>
      <c r="B2371" s="4" t="s">
        <v>575</v>
      </c>
      <c r="C2371" s="4" t="s">
        <v>576</v>
      </c>
      <c r="D2371" s="6">
        <v>46310.506828703699</v>
      </c>
      <c r="E2371" s="6">
        <v>46310.256793981498</v>
      </c>
      <c r="F2371" s="6">
        <v>46310</v>
      </c>
      <c r="G2371" s="5" t="s">
        <v>12</v>
      </c>
      <c r="H2371" s="5" t="s">
        <v>21</v>
      </c>
      <c r="I2371" s="5">
        <v>36</v>
      </c>
      <c r="J2371" s="10" t="s">
        <v>17</v>
      </c>
      <c r="K2371" s="1" t="s">
        <v>2656</v>
      </c>
      <c r="L2371" t="s">
        <v>2852</v>
      </c>
      <c r="M2371" t="s">
        <v>2867</v>
      </c>
      <c r="N2371" t="s">
        <v>2853</v>
      </c>
      <c r="O2371">
        <v>1</v>
      </c>
      <c r="P2371" t="e">
        <v>#N/A</v>
      </c>
    </row>
    <row r="2372" spans="1:16" ht="15" customHeight="1" x14ac:dyDescent="0.3">
      <c r="A2372" s="7">
        <v>1209680114</v>
      </c>
      <c r="B2372" s="4" t="s">
        <v>513</v>
      </c>
      <c r="C2372" s="4" t="s">
        <v>514</v>
      </c>
      <c r="D2372" s="6">
        <v>46310.506840277798</v>
      </c>
      <c r="E2372" s="6">
        <v>46310.256805555597</v>
      </c>
      <c r="F2372" s="6">
        <v>46310</v>
      </c>
      <c r="G2372" s="5" t="s">
        <v>12</v>
      </c>
      <c r="H2372" s="5" t="s">
        <v>21</v>
      </c>
      <c r="I2372" s="5">
        <v>3</v>
      </c>
      <c r="J2372" s="10" t="s">
        <v>17</v>
      </c>
      <c r="K2372" s="1" t="s">
        <v>2657</v>
      </c>
      <c r="L2372" t="s">
        <v>2852</v>
      </c>
      <c r="M2372" t="s">
        <v>2870</v>
      </c>
      <c r="N2372" t="s">
        <v>2853</v>
      </c>
      <c r="O2372">
        <v>1</v>
      </c>
      <c r="P2372" t="e">
        <v>#N/A</v>
      </c>
    </row>
    <row r="2373" spans="1:16" ht="15" customHeight="1" x14ac:dyDescent="0.3">
      <c r="A2373" s="7">
        <v>1209680154</v>
      </c>
      <c r="B2373" s="4" t="s">
        <v>450</v>
      </c>
      <c r="C2373" s="4" t="s">
        <v>451</v>
      </c>
      <c r="D2373" s="6">
        <v>46310.506863425901</v>
      </c>
      <c r="E2373" s="6">
        <v>46310.256840277798</v>
      </c>
      <c r="F2373" s="6">
        <v>46310</v>
      </c>
      <c r="G2373" s="5" t="s">
        <v>12</v>
      </c>
      <c r="H2373" s="5" t="s">
        <v>21</v>
      </c>
      <c r="I2373" s="5">
        <v>43</v>
      </c>
      <c r="J2373" s="10" t="s">
        <v>17</v>
      </c>
      <c r="K2373" s="1" t="s">
        <v>2658</v>
      </c>
      <c r="L2373" t="s">
        <v>2852</v>
      </c>
      <c r="M2373" t="s">
        <v>2867</v>
      </c>
      <c r="N2373" t="s">
        <v>2853</v>
      </c>
      <c r="O2373">
        <v>1</v>
      </c>
      <c r="P2373" t="e">
        <v>#N/A</v>
      </c>
    </row>
    <row r="2374" spans="1:16" ht="15" customHeight="1" x14ac:dyDescent="0.3">
      <c r="A2374" s="7">
        <v>1209680212</v>
      </c>
      <c r="B2374" s="4" t="s">
        <v>61</v>
      </c>
      <c r="C2374" s="4" t="s">
        <v>62</v>
      </c>
      <c r="D2374" s="6">
        <v>46310.506863425901</v>
      </c>
      <c r="E2374" s="6">
        <v>46310.256828703699</v>
      </c>
      <c r="F2374" s="6">
        <v>46310</v>
      </c>
      <c r="G2374" s="5" t="s">
        <v>12</v>
      </c>
      <c r="H2374" s="5" t="s">
        <v>40</v>
      </c>
      <c r="I2374" s="5">
        <v>28</v>
      </c>
      <c r="J2374" s="10" t="s">
        <v>17</v>
      </c>
      <c r="K2374" s="1" t="s">
        <v>2659</v>
      </c>
      <c r="L2374" t="s">
        <v>2852</v>
      </c>
      <c r="M2374" t="s">
        <v>2867</v>
      </c>
      <c r="N2374" t="s">
        <v>2853</v>
      </c>
      <c r="O2374">
        <v>1</v>
      </c>
      <c r="P2374" t="e">
        <v>#N/A</v>
      </c>
    </row>
    <row r="2375" spans="1:16" ht="15" customHeight="1" x14ac:dyDescent="0.3">
      <c r="A2375" s="7">
        <v>1209680120</v>
      </c>
      <c r="B2375" s="4" t="s">
        <v>513</v>
      </c>
      <c r="C2375" s="4" t="s">
        <v>514</v>
      </c>
      <c r="D2375" s="6">
        <v>46310.506886574098</v>
      </c>
      <c r="E2375" s="6">
        <v>46310.256851851896</v>
      </c>
      <c r="F2375" s="6">
        <v>46310</v>
      </c>
      <c r="G2375" s="5" t="s">
        <v>12</v>
      </c>
      <c r="H2375" s="5" t="s">
        <v>40</v>
      </c>
      <c r="I2375" s="5">
        <v>17</v>
      </c>
      <c r="J2375" s="10" t="s">
        <v>17</v>
      </c>
      <c r="K2375" s="1" t="s">
        <v>2660</v>
      </c>
      <c r="L2375" t="s">
        <v>2852</v>
      </c>
      <c r="M2375" t="s">
        <v>2870</v>
      </c>
      <c r="N2375" t="s">
        <v>2853</v>
      </c>
      <c r="O2375">
        <v>1</v>
      </c>
      <c r="P2375" t="e">
        <v>#N/A</v>
      </c>
    </row>
    <row r="2376" spans="1:16" ht="15" customHeight="1" x14ac:dyDescent="0.3">
      <c r="A2376" s="7">
        <v>1209680148</v>
      </c>
      <c r="B2376" s="4" t="s">
        <v>450</v>
      </c>
      <c r="C2376" s="4" t="s">
        <v>451</v>
      </c>
      <c r="D2376" s="6">
        <v>46310.506898148102</v>
      </c>
      <c r="E2376" s="6">
        <v>46310.256874999999</v>
      </c>
      <c r="F2376" s="6">
        <v>46310</v>
      </c>
      <c r="G2376" s="5" t="s">
        <v>12</v>
      </c>
      <c r="H2376" s="5" t="s">
        <v>21</v>
      </c>
      <c r="I2376" s="5">
        <v>11</v>
      </c>
      <c r="J2376" s="10" t="s">
        <v>17</v>
      </c>
      <c r="K2376" s="1" t="s">
        <v>2661</v>
      </c>
      <c r="L2376" t="s">
        <v>2852</v>
      </c>
      <c r="M2376" t="s">
        <v>2867</v>
      </c>
      <c r="N2376" t="s">
        <v>2853</v>
      </c>
      <c r="O2376">
        <v>1</v>
      </c>
      <c r="P2376" t="e">
        <v>#N/A</v>
      </c>
    </row>
    <row r="2377" spans="1:16" ht="15" customHeight="1" x14ac:dyDescent="0.3">
      <c r="A2377" s="7">
        <v>1209680173</v>
      </c>
      <c r="B2377" s="4" t="s">
        <v>359</v>
      </c>
      <c r="C2377" s="4" t="s">
        <v>360</v>
      </c>
      <c r="D2377" s="6">
        <v>46310.506921296299</v>
      </c>
      <c r="E2377" s="6">
        <v>46310.256886574098</v>
      </c>
      <c r="F2377" s="6">
        <v>46310</v>
      </c>
      <c r="G2377" s="5" t="s">
        <v>12</v>
      </c>
      <c r="H2377" s="5" t="s">
        <v>40</v>
      </c>
      <c r="I2377" s="5">
        <v>15</v>
      </c>
      <c r="J2377" s="10" t="s">
        <v>17</v>
      </c>
      <c r="K2377" s="1" t="s">
        <v>2662</v>
      </c>
      <c r="L2377" t="s">
        <v>2852</v>
      </c>
      <c r="M2377" t="s">
        <v>2871</v>
      </c>
      <c r="N2377" t="s">
        <v>2853</v>
      </c>
      <c r="O2377">
        <v>1</v>
      </c>
      <c r="P2377" t="e">
        <v>#N/A</v>
      </c>
    </row>
    <row r="2378" spans="1:16" ht="15" customHeight="1" x14ac:dyDescent="0.3">
      <c r="A2378" s="7">
        <v>1209680174</v>
      </c>
      <c r="B2378" s="4" t="s">
        <v>359</v>
      </c>
      <c r="C2378" s="4" t="s">
        <v>360</v>
      </c>
      <c r="D2378" s="6">
        <v>46310.506932870398</v>
      </c>
      <c r="E2378" s="6">
        <v>46310.256898148102</v>
      </c>
      <c r="F2378" s="6">
        <v>46310</v>
      </c>
      <c r="G2378" s="5" t="s">
        <v>12</v>
      </c>
      <c r="H2378" s="5" t="s">
        <v>40</v>
      </c>
      <c r="I2378" s="5">
        <v>49</v>
      </c>
      <c r="J2378" s="10" t="s">
        <v>17</v>
      </c>
      <c r="K2378" s="1" t="s">
        <v>2663</v>
      </c>
      <c r="L2378" t="s">
        <v>2852</v>
      </c>
      <c r="M2378" t="s">
        <v>2871</v>
      </c>
      <c r="N2378" t="s">
        <v>2853</v>
      </c>
      <c r="O2378">
        <v>1</v>
      </c>
      <c r="P2378" t="e">
        <v>#N/A</v>
      </c>
    </row>
    <row r="2379" spans="1:16" ht="15" customHeight="1" x14ac:dyDescent="0.3">
      <c r="A2379" s="7">
        <v>8209680202</v>
      </c>
      <c r="B2379" s="4" t="s">
        <v>61</v>
      </c>
      <c r="C2379" s="4" t="s">
        <v>62</v>
      </c>
      <c r="D2379" s="6">
        <v>46310.506944444402</v>
      </c>
      <c r="E2379" s="6">
        <v>46310.256921296299</v>
      </c>
      <c r="F2379" s="6">
        <v>46310</v>
      </c>
      <c r="G2379" s="5" t="s">
        <v>12</v>
      </c>
      <c r="H2379" s="5" t="s">
        <v>16</v>
      </c>
      <c r="I2379" s="5">
        <v>2</v>
      </c>
      <c r="J2379" s="11" t="s">
        <v>17</v>
      </c>
      <c r="K2379" s="1" t="s">
        <v>2664</v>
      </c>
      <c r="M2379" t="s">
        <v>2867</v>
      </c>
      <c r="N2379" t="s">
        <v>2853</v>
      </c>
      <c r="O2379">
        <v>1</v>
      </c>
      <c r="P2379" t="e">
        <v>#N/A</v>
      </c>
    </row>
    <row r="2380" spans="1:16" ht="15" customHeight="1" x14ac:dyDescent="0.3">
      <c r="A2380" s="7">
        <v>1209680177</v>
      </c>
      <c r="B2380" s="4" t="s">
        <v>359</v>
      </c>
      <c r="C2380" s="4" t="s">
        <v>360</v>
      </c>
      <c r="D2380" s="6">
        <v>46310.506967592599</v>
      </c>
      <c r="E2380" s="6">
        <v>46310.256932870398</v>
      </c>
      <c r="F2380" s="6">
        <v>46310</v>
      </c>
      <c r="G2380" s="5" t="s">
        <v>12</v>
      </c>
      <c r="H2380" s="5" t="s">
        <v>21</v>
      </c>
      <c r="I2380" s="5">
        <v>14</v>
      </c>
      <c r="J2380" s="10" t="s">
        <v>17</v>
      </c>
      <c r="K2380" s="1" t="s">
        <v>2665</v>
      </c>
      <c r="L2380" t="s">
        <v>2852</v>
      </c>
      <c r="M2380" t="s">
        <v>2871</v>
      </c>
      <c r="N2380" t="s">
        <v>2853</v>
      </c>
      <c r="O2380">
        <v>1</v>
      </c>
      <c r="P2380" t="e">
        <v>#N/A</v>
      </c>
    </row>
    <row r="2381" spans="1:16" ht="15" customHeight="1" x14ac:dyDescent="0.3">
      <c r="A2381" s="7">
        <v>1209680277</v>
      </c>
      <c r="B2381" s="4" t="s">
        <v>575</v>
      </c>
      <c r="C2381" s="4" t="s">
        <v>576</v>
      </c>
      <c r="D2381" s="6">
        <v>46310.506979166697</v>
      </c>
      <c r="E2381" s="6">
        <v>46310.256944444402</v>
      </c>
      <c r="F2381" s="6">
        <v>46310</v>
      </c>
      <c r="G2381" s="5" t="s">
        <v>12</v>
      </c>
      <c r="H2381" s="5" t="s">
        <v>40</v>
      </c>
      <c r="I2381" s="5">
        <v>23</v>
      </c>
      <c r="J2381" s="10" t="s">
        <v>17</v>
      </c>
      <c r="K2381" s="1" t="s">
        <v>2666</v>
      </c>
      <c r="L2381" t="s">
        <v>2852</v>
      </c>
      <c r="M2381" t="s">
        <v>2867</v>
      </c>
      <c r="N2381" t="s">
        <v>2853</v>
      </c>
      <c r="O2381">
        <v>1</v>
      </c>
      <c r="P2381" t="e">
        <v>#N/A</v>
      </c>
    </row>
    <row r="2382" spans="1:16" ht="15" customHeight="1" x14ac:dyDescent="0.3">
      <c r="A2382" s="7">
        <v>8209680232</v>
      </c>
      <c r="B2382" s="4" t="s">
        <v>2609</v>
      </c>
      <c r="C2382" s="4" t="s">
        <v>2610</v>
      </c>
      <c r="D2382" s="6">
        <v>46310.5070023148</v>
      </c>
      <c r="E2382" s="6">
        <v>46310.256967592599</v>
      </c>
      <c r="F2382" s="6">
        <v>46310</v>
      </c>
      <c r="G2382" s="5" t="s">
        <v>12</v>
      </c>
      <c r="H2382" s="5" t="s">
        <v>16</v>
      </c>
      <c r="I2382" s="5">
        <v>2</v>
      </c>
      <c r="J2382" s="11" t="s">
        <v>17</v>
      </c>
      <c r="K2382" s="1" t="s">
        <v>2667</v>
      </c>
      <c r="M2382" t="s">
        <v>2868</v>
      </c>
      <c r="N2382" t="s">
        <v>2853</v>
      </c>
      <c r="O2382">
        <v>1</v>
      </c>
      <c r="P2382" t="e">
        <v>#N/A</v>
      </c>
    </row>
    <row r="2383" spans="1:16" ht="15" customHeight="1" x14ac:dyDescent="0.3">
      <c r="A2383" s="7">
        <v>8209680233</v>
      </c>
      <c r="B2383" s="4" t="s">
        <v>2609</v>
      </c>
      <c r="C2383" s="4" t="s">
        <v>2610</v>
      </c>
      <c r="D2383" s="6">
        <v>46310.507013888899</v>
      </c>
      <c r="E2383" s="6">
        <v>46310.256979166697</v>
      </c>
      <c r="F2383" s="6">
        <v>46310</v>
      </c>
      <c r="G2383" s="5" t="s">
        <v>12</v>
      </c>
      <c r="H2383" s="5" t="s">
        <v>16</v>
      </c>
      <c r="I2383" s="5">
        <v>3</v>
      </c>
      <c r="J2383" s="11" t="s">
        <v>17</v>
      </c>
      <c r="K2383" s="1" t="s">
        <v>2668</v>
      </c>
      <c r="M2383" t="s">
        <v>2868</v>
      </c>
      <c r="N2383" t="s">
        <v>2853</v>
      </c>
      <c r="O2383">
        <v>1</v>
      </c>
      <c r="P2383" t="e">
        <v>#N/A</v>
      </c>
    </row>
    <row r="2384" spans="1:16" ht="15" customHeight="1" x14ac:dyDescent="0.3">
      <c r="A2384" s="7">
        <v>8209680264</v>
      </c>
      <c r="B2384" s="4" t="s">
        <v>575</v>
      </c>
      <c r="C2384" s="4" t="s">
        <v>576</v>
      </c>
      <c r="D2384" s="6">
        <v>46310.507025462997</v>
      </c>
      <c r="E2384" s="6">
        <v>46310.256990740701</v>
      </c>
      <c r="F2384" s="6">
        <v>46310</v>
      </c>
      <c r="G2384" s="5" t="s">
        <v>12</v>
      </c>
      <c r="H2384" s="5" t="s">
        <v>16</v>
      </c>
      <c r="I2384" s="5">
        <v>2</v>
      </c>
      <c r="J2384" s="11" t="s">
        <v>17</v>
      </c>
      <c r="K2384" s="1" t="s">
        <v>2669</v>
      </c>
      <c r="M2384" t="s">
        <v>2867</v>
      </c>
      <c r="N2384" t="s">
        <v>2853</v>
      </c>
      <c r="O2384">
        <v>1</v>
      </c>
      <c r="P2384" t="e">
        <v>#N/A</v>
      </c>
    </row>
    <row r="2385" spans="1:16" ht="15" customHeight="1" x14ac:dyDescent="0.3">
      <c r="A2385" s="7">
        <v>8209680110</v>
      </c>
      <c r="B2385" s="4" t="s">
        <v>513</v>
      </c>
      <c r="C2385" s="4" t="s">
        <v>514</v>
      </c>
      <c r="D2385" s="6">
        <v>46310.507037037001</v>
      </c>
      <c r="E2385" s="6">
        <v>46310.257013888899</v>
      </c>
      <c r="F2385" s="6">
        <v>46310</v>
      </c>
      <c r="G2385" s="5" t="s">
        <v>12</v>
      </c>
      <c r="H2385" s="5" t="s">
        <v>16</v>
      </c>
      <c r="I2385" s="5">
        <v>2</v>
      </c>
      <c r="J2385" s="11" t="s">
        <v>17</v>
      </c>
      <c r="K2385" s="1" t="s">
        <v>2670</v>
      </c>
      <c r="M2385" t="s">
        <v>2870</v>
      </c>
      <c r="N2385" t="s">
        <v>2853</v>
      </c>
      <c r="O2385">
        <v>1</v>
      </c>
      <c r="P2385" t="e">
        <v>#N/A</v>
      </c>
    </row>
    <row r="2386" spans="1:16" ht="15" customHeight="1" x14ac:dyDescent="0.3">
      <c r="A2386" s="7">
        <v>8209680215</v>
      </c>
      <c r="B2386" s="4" t="s">
        <v>61</v>
      </c>
      <c r="C2386" s="4" t="s">
        <v>62</v>
      </c>
      <c r="D2386" s="6">
        <v>46310.507060185198</v>
      </c>
      <c r="E2386" s="6">
        <v>46310.257025462997</v>
      </c>
      <c r="F2386" s="6">
        <v>46310</v>
      </c>
      <c r="G2386" s="5" t="s">
        <v>12</v>
      </c>
      <c r="H2386" s="5" t="s">
        <v>16</v>
      </c>
      <c r="I2386" s="5">
        <v>3</v>
      </c>
      <c r="J2386" s="11" t="s">
        <v>17</v>
      </c>
      <c r="K2386" s="1" t="s">
        <v>2671</v>
      </c>
      <c r="M2386" t="s">
        <v>2867</v>
      </c>
      <c r="N2386" t="s">
        <v>2853</v>
      </c>
      <c r="O2386">
        <v>1</v>
      </c>
      <c r="P2386" t="e">
        <v>#N/A</v>
      </c>
    </row>
    <row r="2387" spans="1:16" ht="15" customHeight="1" x14ac:dyDescent="0.3">
      <c r="A2387" s="7">
        <v>1209680216</v>
      </c>
      <c r="B2387" s="4" t="s">
        <v>61</v>
      </c>
      <c r="C2387" s="4" t="s">
        <v>62</v>
      </c>
      <c r="D2387" s="6">
        <v>46310.507071759297</v>
      </c>
      <c r="E2387" s="6">
        <v>46310.257037037001</v>
      </c>
      <c r="F2387" s="6">
        <v>46310</v>
      </c>
      <c r="G2387" s="5" t="s">
        <v>12</v>
      </c>
      <c r="H2387" s="5" t="s">
        <v>21</v>
      </c>
      <c r="I2387" s="5">
        <v>5</v>
      </c>
      <c r="J2387" s="10" t="s">
        <v>17</v>
      </c>
      <c r="K2387" s="1" t="s">
        <v>2672</v>
      </c>
      <c r="L2387" t="s">
        <v>2852</v>
      </c>
      <c r="M2387" t="s">
        <v>2867</v>
      </c>
      <c r="N2387" t="s">
        <v>2853</v>
      </c>
      <c r="O2387">
        <v>1</v>
      </c>
      <c r="P2387" t="e">
        <v>#N/A</v>
      </c>
    </row>
    <row r="2388" spans="1:16" ht="15" customHeight="1" x14ac:dyDescent="0.3">
      <c r="A2388" s="7">
        <v>1209680269</v>
      </c>
      <c r="B2388" s="4" t="s">
        <v>575</v>
      </c>
      <c r="C2388" s="4" t="s">
        <v>576</v>
      </c>
      <c r="D2388" s="6">
        <v>46310.507083333301</v>
      </c>
      <c r="E2388" s="6">
        <v>46310.2570486111</v>
      </c>
      <c r="F2388" s="6">
        <v>46310</v>
      </c>
      <c r="G2388" s="5" t="s">
        <v>12</v>
      </c>
      <c r="H2388" s="5" t="s">
        <v>21</v>
      </c>
      <c r="I2388" s="5">
        <v>25</v>
      </c>
      <c r="J2388" s="10" t="s">
        <v>17</v>
      </c>
      <c r="K2388" s="1" t="s">
        <v>2673</v>
      </c>
      <c r="L2388" t="s">
        <v>2852</v>
      </c>
      <c r="M2388" t="s">
        <v>2867</v>
      </c>
      <c r="N2388" t="s">
        <v>2853</v>
      </c>
      <c r="O2388">
        <v>1</v>
      </c>
      <c r="P2388" t="e">
        <v>#N/A</v>
      </c>
    </row>
    <row r="2389" spans="1:16" ht="15" customHeight="1" x14ac:dyDescent="0.3">
      <c r="A2389" s="7">
        <v>1209680119</v>
      </c>
      <c r="B2389" s="4" t="s">
        <v>513</v>
      </c>
      <c r="C2389" s="4" t="s">
        <v>514</v>
      </c>
      <c r="D2389" s="6">
        <v>46310.507106481498</v>
      </c>
      <c r="E2389" s="6">
        <v>46310.257071759297</v>
      </c>
      <c r="F2389" s="6">
        <v>46310</v>
      </c>
      <c r="G2389" s="5" t="s">
        <v>12</v>
      </c>
      <c r="H2389" s="5" t="s">
        <v>21</v>
      </c>
      <c r="I2389" s="5">
        <v>38</v>
      </c>
      <c r="J2389" s="10" t="s">
        <v>17</v>
      </c>
      <c r="K2389" s="1" t="s">
        <v>2674</v>
      </c>
      <c r="L2389" t="s">
        <v>2852</v>
      </c>
      <c r="M2389" t="s">
        <v>2870</v>
      </c>
      <c r="N2389" t="s">
        <v>2853</v>
      </c>
      <c r="O2389">
        <v>1</v>
      </c>
      <c r="P2389" t="e">
        <v>#N/A</v>
      </c>
    </row>
    <row r="2390" spans="1:16" ht="15" customHeight="1" x14ac:dyDescent="0.3">
      <c r="A2390" s="7">
        <v>8209680145</v>
      </c>
      <c r="B2390" s="4" t="s">
        <v>450</v>
      </c>
      <c r="C2390" s="4" t="s">
        <v>451</v>
      </c>
      <c r="D2390" s="6">
        <v>46310.507129629601</v>
      </c>
      <c r="E2390" s="6">
        <v>46310.2570949074</v>
      </c>
      <c r="F2390" s="6">
        <v>46310</v>
      </c>
      <c r="G2390" s="5" t="s">
        <v>12</v>
      </c>
      <c r="H2390" s="5" t="s">
        <v>16</v>
      </c>
      <c r="I2390" s="5">
        <v>4</v>
      </c>
      <c r="J2390" s="11" t="s">
        <v>17</v>
      </c>
      <c r="K2390" s="1" t="s">
        <v>2675</v>
      </c>
      <c r="M2390" t="s">
        <v>2867</v>
      </c>
      <c r="N2390" t="s">
        <v>2853</v>
      </c>
      <c r="O2390">
        <v>1</v>
      </c>
      <c r="P2390" t="e">
        <v>#N/A</v>
      </c>
    </row>
    <row r="2391" spans="1:16" ht="15" customHeight="1" x14ac:dyDescent="0.3">
      <c r="A2391" s="7">
        <v>1209680176</v>
      </c>
      <c r="B2391" s="4" t="s">
        <v>359</v>
      </c>
      <c r="C2391" s="4" t="s">
        <v>360</v>
      </c>
      <c r="D2391" s="6">
        <v>46310.5071412037</v>
      </c>
      <c r="E2391" s="6">
        <v>46310.257118055597</v>
      </c>
      <c r="F2391" s="6">
        <v>46310</v>
      </c>
      <c r="G2391" s="5" t="s">
        <v>12</v>
      </c>
      <c r="H2391" s="5" t="s">
        <v>21</v>
      </c>
      <c r="I2391" s="5">
        <v>25</v>
      </c>
      <c r="J2391" s="10" t="s">
        <v>17</v>
      </c>
      <c r="K2391" s="1" t="s">
        <v>2676</v>
      </c>
      <c r="L2391" t="s">
        <v>2852</v>
      </c>
      <c r="M2391" t="s">
        <v>2871</v>
      </c>
      <c r="N2391" t="s">
        <v>2853</v>
      </c>
      <c r="O2391">
        <v>1</v>
      </c>
      <c r="P2391" t="e">
        <v>#N/A</v>
      </c>
    </row>
    <row r="2392" spans="1:16" ht="15" customHeight="1" x14ac:dyDescent="0.3">
      <c r="A2392" s="7">
        <v>1209680211</v>
      </c>
      <c r="B2392" s="4" t="s">
        <v>61</v>
      </c>
      <c r="C2392" s="4" t="s">
        <v>62</v>
      </c>
      <c r="D2392" s="6">
        <v>46310.507152777798</v>
      </c>
      <c r="E2392" s="6">
        <v>46310.257129629601</v>
      </c>
      <c r="F2392" s="6">
        <v>46310</v>
      </c>
      <c r="G2392" s="5" t="s">
        <v>12</v>
      </c>
      <c r="H2392" s="5" t="s">
        <v>40</v>
      </c>
      <c r="I2392" s="5">
        <v>25</v>
      </c>
      <c r="J2392" s="10" t="s">
        <v>17</v>
      </c>
      <c r="K2392" s="1" t="s">
        <v>2677</v>
      </c>
      <c r="L2392" t="s">
        <v>2852</v>
      </c>
      <c r="M2392" t="s">
        <v>2867</v>
      </c>
      <c r="N2392" t="s">
        <v>2853</v>
      </c>
      <c r="O2392">
        <v>1</v>
      </c>
      <c r="P2392" t="e">
        <v>#N/A</v>
      </c>
    </row>
    <row r="2393" spans="1:16" ht="15" customHeight="1" x14ac:dyDescent="0.3">
      <c r="A2393" s="7">
        <v>1209680235</v>
      </c>
      <c r="B2393" s="4" t="s">
        <v>2609</v>
      </c>
      <c r="C2393" s="4" t="s">
        <v>2610</v>
      </c>
      <c r="D2393" s="6">
        <v>46310.507175925901</v>
      </c>
      <c r="E2393" s="6">
        <v>46310.2571412037</v>
      </c>
      <c r="F2393" s="6">
        <v>46310</v>
      </c>
      <c r="G2393" s="5" t="s">
        <v>12</v>
      </c>
      <c r="H2393" s="5" t="s">
        <v>21</v>
      </c>
      <c r="I2393" s="5">
        <v>4</v>
      </c>
      <c r="J2393" s="10" t="s">
        <v>17</v>
      </c>
      <c r="K2393" s="1" t="s">
        <v>2678</v>
      </c>
      <c r="L2393" t="s">
        <v>2852</v>
      </c>
      <c r="M2393" t="s">
        <v>2868</v>
      </c>
      <c r="N2393" t="s">
        <v>2853</v>
      </c>
      <c r="O2393">
        <v>1</v>
      </c>
      <c r="P2393" t="e">
        <v>#N/A</v>
      </c>
    </row>
    <row r="2394" spans="1:16" ht="15" customHeight="1" x14ac:dyDescent="0.3">
      <c r="A2394" s="7">
        <v>1209680236</v>
      </c>
      <c r="B2394" s="4" t="s">
        <v>2609</v>
      </c>
      <c r="C2394" s="4" t="s">
        <v>2610</v>
      </c>
      <c r="D2394" s="6">
        <v>46310.507187499999</v>
      </c>
      <c r="E2394" s="6">
        <v>46310.257164351897</v>
      </c>
      <c r="F2394" s="6">
        <v>46310</v>
      </c>
      <c r="G2394" s="5" t="s">
        <v>12</v>
      </c>
      <c r="H2394" s="5" t="s">
        <v>21</v>
      </c>
      <c r="I2394" s="5">
        <v>13</v>
      </c>
      <c r="J2394" s="10" t="s">
        <v>17</v>
      </c>
      <c r="K2394" s="1" t="s">
        <v>2679</v>
      </c>
      <c r="L2394" t="s">
        <v>2852</v>
      </c>
      <c r="M2394" t="s">
        <v>2868</v>
      </c>
      <c r="N2394" t="s">
        <v>2853</v>
      </c>
      <c r="O2394">
        <v>1</v>
      </c>
      <c r="P2394" t="e">
        <v>#N/A</v>
      </c>
    </row>
    <row r="2395" spans="1:16" ht="15" customHeight="1" x14ac:dyDescent="0.3">
      <c r="A2395" s="7">
        <v>8209680266</v>
      </c>
      <c r="B2395" s="4" t="s">
        <v>575</v>
      </c>
      <c r="C2395" s="4" t="s">
        <v>576</v>
      </c>
      <c r="D2395" s="6">
        <v>46310.507199074098</v>
      </c>
      <c r="E2395" s="6">
        <v>46310.257175925901</v>
      </c>
      <c r="F2395" s="6">
        <v>46310</v>
      </c>
      <c r="G2395" s="5" t="s">
        <v>12</v>
      </c>
      <c r="H2395" s="5" t="s">
        <v>16</v>
      </c>
      <c r="I2395" s="5">
        <v>1</v>
      </c>
      <c r="J2395" s="11" t="s">
        <v>17</v>
      </c>
      <c r="K2395" s="1" t="s">
        <v>2680</v>
      </c>
      <c r="M2395" t="s">
        <v>2867</v>
      </c>
      <c r="N2395" t="s">
        <v>2853</v>
      </c>
      <c r="O2395">
        <v>1</v>
      </c>
      <c r="P2395" t="e">
        <v>#N/A</v>
      </c>
    </row>
    <row r="2396" spans="1:16" ht="15" customHeight="1" x14ac:dyDescent="0.3">
      <c r="A2396" s="7">
        <v>1209680115</v>
      </c>
      <c r="B2396" s="4" t="s">
        <v>513</v>
      </c>
      <c r="C2396" s="4" t="s">
        <v>514</v>
      </c>
      <c r="D2396" s="6">
        <v>46310.507222222201</v>
      </c>
      <c r="E2396" s="6">
        <v>46310.257187499999</v>
      </c>
      <c r="F2396" s="6">
        <v>46310</v>
      </c>
      <c r="G2396" s="5" t="s">
        <v>12</v>
      </c>
      <c r="H2396" s="5" t="s">
        <v>21</v>
      </c>
      <c r="I2396" s="5">
        <v>4</v>
      </c>
      <c r="J2396" s="10" t="s">
        <v>17</v>
      </c>
      <c r="K2396" s="1" t="s">
        <v>2681</v>
      </c>
      <c r="L2396" t="s">
        <v>2852</v>
      </c>
      <c r="M2396" t="s">
        <v>2870</v>
      </c>
      <c r="N2396" t="s">
        <v>2853</v>
      </c>
      <c r="O2396">
        <v>1</v>
      </c>
      <c r="P2396" t="e">
        <v>#N/A</v>
      </c>
    </row>
    <row r="2397" spans="1:16" ht="15" customHeight="1" x14ac:dyDescent="0.3">
      <c r="A2397" s="7">
        <v>1209680214</v>
      </c>
      <c r="B2397" s="4" t="s">
        <v>61</v>
      </c>
      <c r="C2397" s="4" t="s">
        <v>62</v>
      </c>
      <c r="D2397" s="6">
        <v>46310.507233796299</v>
      </c>
      <c r="E2397" s="6">
        <v>46310.257199074098</v>
      </c>
      <c r="F2397" s="6">
        <v>46310</v>
      </c>
      <c r="G2397" s="5" t="s">
        <v>12</v>
      </c>
      <c r="H2397" s="5" t="s">
        <v>21</v>
      </c>
      <c r="I2397" s="5">
        <v>18</v>
      </c>
      <c r="J2397" s="10" t="s">
        <v>17</v>
      </c>
      <c r="K2397" s="1" t="s">
        <v>2682</v>
      </c>
      <c r="L2397" t="s">
        <v>2852</v>
      </c>
      <c r="M2397" t="s">
        <v>2867</v>
      </c>
      <c r="N2397" t="s">
        <v>2853</v>
      </c>
      <c r="O2397">
        <v>1</v>
      </c>
      <c r="P2397" t="e">
        <v>#N/A</v>
      </c>
    </row>
    <row r="2398" spans="1:16" ht="15" customHeight="1" x14ac:dyDescent="0.3">
      <c r="A2398" s="7">
        <v>8209680142</v>
      </c>
      <c r="B2398" s="4" t="s">
        <v>450</v>
      </c>
      <c r="C2398" s="4" t="s">
        <v>451</v>
      </c>
      <c r="D2398" s="6">
        <v>46310.507256944402</v>
      </c>
      <c r="E2398" s="6">
        <v>46310.257222222201</v>
      </c>
      <c r="F2398" s="6">
        <v>46310</v>
      </c>
      <c r="G2398" s="5" t="s">
        <v>12</v>
      </c>
      <c r="H2398" s="5" t="s">
        <v>16</v>
      </c>
      <c r="I2398" s="5">
        <v>1</v>
      </c>
      <c r="J2398" s="11" t="s">
        <v>17</v>
      </c>
      <c r="K2398" s="1" t="s">
        <v>2683</v>
      </c>
      <c r="M2398" t="s">
        <v>2867</v>
      </c>
      <c r="N2398" t="s">
        <v>2853</v>
      </c>
      <c r="O2398">
        <v>1</v>
      </c>
      <c r="P2398" t="e">
        <v>#N/A</v>
      </c>
    </row>
    <row r="2399" spans="1:16" ht="15" customHeight="1" x14ac:dyDescent="0.3">
      <c r="A2399" s="7">
        <v>8209680166</v>
      </c>
      <c r="B2399" s="4" t="s">
        <v>359</v>
      </c>
      <c r="C2399" s="4" t="s">
        <v>360</v>
      </c>
      <c r="D2399" s="6">
        <v>46310.507280092599</v>
      </c>
      <c r="E2399" s="6">
        <v>46310.257233796299</v>
      </c>
      <c r="F2399" s="6">
        <v>46310</v>
      </c>
      <c r="G2399" s="5" t="s">
        <v>12</v>
      </c>
      <c r="H2399" s="5" t="s">
        <v>16</v>
      </c>
      <c r="I2399" s="5">
        <v>3</v>
      </c>
      <c r="J2399" s="11" t="s">
        <v>17</v>
      </c>
      <c r="K2399" s="1" t="s">
        <v>2684</v>
      </c>
      <c r="M2399" t="s">
        <v>2871</v>
      </c>
      <c r="N2399" t="s">
        <v>2853</v>
      </c>
      <c r="O2399">
        <v>1</v>
      </c>
      <c r="P2399" t="e">
        <v>#N/A</v>
      </c>
    </row>
    <row r="2400" spans="1:16" ht="15" customHeight="1" x14ac:dyDescent="0.3">
      <c r="A2400" s="7">
        <v>1209680170</v>
      </c>
      <c r="B2400" s="4" t="s">
        <v>359</v>
      </c>
      <c r="C2400" s="4" t="s">
        <v>360</v>
      </c>
      <c r="D2400" s="6">
        <v>46310.507291666698</v>
      </c>
      <c r="E2400" s="6">
        <v>46310.257256944402</v>
      </c>
      <c r="F2400" s="6">
        <v>46310</v>
      </c>
      <c r="G2400" s="5" t="s">
        <v>12</v>
      </c>
      <c r="H2400" s="5" t="s">
        <v>40</v>
      </c>
      <c r="I2400" s="5">
        <v>8</v>
      </c>
      <c r="J2400" s="10" t="s">
        <v>17</v>
      </c>
      <c r="K2400" s="1" t="s">
        <v>2685</v>
      </c>
      <c r="L2400" t="s">
        <v>2852</v>
      </c>
      <c r="M2400" t="s">
        <v>2871</v>
      </c>
      <c r="N2400" t="s">
        <v>2853</v>
      </c>
      <c r="O2400">
        <v>1</v>
      </c>
      <c r="P2400" t="e">
        <v>#N/A</v>
      </c>
    </row>
    <row r="2401" spans="1:16" ht="15" customHeight="1" x14ac:dyDescent="0.3">
      <c r="A2401" s="7">
        <v>8209680124</v>
      </c>
      <c r="B2401" s="4" t="s">
        <v>513</v>
      </c>
      <c r="C2401" s="4" t="s">
        <v>514</v>
      </c>
      <c r="D2401" s="6">
        <v>46310.507303240702</v>
      </c>
      <c r="E2401" s="6">
        <v>46310.257280092599</v>
      </c>
      <c r="F2401" s="6">
        <v>46310</v>
      </c>
      <c r="G2401" s="5" t="s">
        <v>12</v>
      </c>
      <c r="H2401" s="5" t="s">
        <v>16</v>
      </c>
      <c r="I2401" s="5">
        <v>2</v>
      </c>
      <c r="J2401" s="11" t="s">
        <v>17</v>
      </c>
      <c r="K2401" s="1" t="s">
        <v>2686</v>
      </c>
      <c r="M2401" t="s">
        <v>2870</v>
      </c>
      <c r="N2401" t="s">
        <v>2853</v>
      </c>
      <c r="O2401">
        <v>1</v>
      </c>
      <c r="P2401" t="e">
        <v>#N/A</v>
      </c>
    </row>
    <row r="2402" spans="1:16" ht="15" customHeight="1" x14ac:dyDescent="0.3">
      <c r="A2402" s="7">
        <v>1209680274</v>
      </c>
      <c r="B2402" s="4" t="s">
        <v>575</v>
      </c>
      <c r="C2402" s="4" t="s">
        <v>576</v>
      </c>
      <c r="D2402" s="6">
        <v>46310.507326388899</v>
      </c>
      <c r="E2402" s="6">
        <v>46310.257291666698</v>
      </c>
      <c r="F2402" s="6">
        <v>46310</v>
      </c>
      <c r="G2402" s="5" t="s">
        <v>12</v>
      </c>
      <c r="H2402" s="5" t="s">
        <v>21</v>
      </c>
      <c r="I2402" s="5">
        <v>41</v>
      </c>
      <c r="J2402" s="10" t="s">
        <v>17</v>
      </c>
      <c r="K2402" s="1" t="s">
        <v>2687</v>
      </c>
      <c r="L2402" t="s">
        <v>2852</v>
      </c>
      <c r="M2402" t="s">
        <v>2867</v>
      </c>
      <c r="N2402" t="s">
        <v>2853</v>
      </c>
      <c r="O2402">
        <v>1</v>
      </c>
      <c r="P2402" t="e">
        <v>#N/A</v>
      </c>
    </row>
    <row r="2403" spans="1:16" ht="15" customHeight="1" x14ac:dyDescent="0.3">
      <c r="A2403" s="7">
        <v>1209680276</v>
      </c>
      <c r="B2403" s="4" t="s">
        <v>575</v>
      </c>
      <c r="C2403" s="4" t="s">
        <v>576</v>
      </c>
      <c r="D2403" s="6">
        <v>46310.507337962998</v>
      </c>
      <c r="E2403" s="6">
        <v>46310.257303240702</v>
      </c>
      <c r="F2403" s="6">
        <v>46310</v>
      </c>
      <c r="G2403" s="5" t="s">
        <v>12</v>
      </c>
      <c r="H2403" s="5" t="s">
        <v>21</v>
      </c>
      <c r="I2403" s="5">
        <v>8</v>
      </c>
      <c r="J2403" s="10" t="s">
        <v>17</v>
      </c>
      <c r="K2403" s="1" t="s">
        <v>2688</v>
      </c>
      <c r="L2403" t="s">
        <v>2852</v>
      </c>
      <c r="M2403" t="s">
        <v>2867</v>
      </c>
      <c r="N2403" t="s">
        <v>2853</v>
      </c>
      <c r="O2403">
        <v>1</v>
      </c>
      <c r="P2403" t="e">
        <v>#N/A</v>
      </c>
    </row>
    <row r="2404" spans="1:16" ht="15" customHeight="1" x14ac:dyDescent="0.3">
      <c r="A2404" s="7">
        <v>8209680109</v>
      </c>
      <c r="B2404" s="4" t="s">
        <v>513</v>
      </c>
      <c r="C2404" s="4" t="s">
        <v>514</v>
      </c>
      <c r="D2404" s="6">
        <v>46310.507349537002</v>
      </c>
      <c r="E2404" s="6">
        <v>46310.257326388899</v>
      </c>
      <c r="F2404" s="6">
        <v>46310</v>
      </c>
      <c r="G2404" s="5" t="s">
        <v>12</v>
      </c>
      <c r="H2404" s="5" t="s">
        <v>16</v>
      </c>
      <c r="I2404" s="5">
        <v>1</v>
      </c>
      <c r="J2404" s="11" t="s">
        <v>17</v>
      </c>
      <c r="K2404" s="1" t="s">
        <v>2689</v>
      </c>
      <c r="M2404" t="s">
        <v>2870</v>
      </c>
      <c r="N2404" t="s">
        <v>2853</v>
      </c>
      <c r="O2404">
        <v>1</v>
      </c>
      <c r="P2404" t="e">
        <v>#N/A</v>
      </c>
    </row>
    <row r="2405" spans="1:16" ht="15" customHeight="1" x14ac:dyDescent="0.3">
      <c r="A2405" s="7">
        <v>8209680112</v>
      </c>
      <c r="B2405" s="4" t="s">
        <v>513</v>
      </c>
      <c r="C2405" s="4" t="s">
        <v>514</v>
      </c>
      <c r="D2405" s="6">
        <v>46310.507372685199</v>
      </c>
      <c r="E2405" s="6">
        <v>46310.257337962998</v>
      </c>
      <c r="F2405" s="6">
        <v>46310</v>
      </c>
      <c r="G2405" s="5" t="s">
        <v>12</v>
      </c>
      <c r="H2405" s="5" t="s">
        <v>16</v>
      </c>
      <c r="I2405" s="5">
        <v>4</v>
      </c>
      <c r="J2405" s="11" t="s">
        <v>17</v>
      </c>
      <c r="K2405" s="1" t="s">
        <v>2690</v>
      </c>
      <c r="M2405" t="s">
        <v>2870</v>
      </c>
      <c r="N2405" t="s">
        <v>2853</v>
      </c>
      <c r="O2405">
        <v>1</v>
      </c>
      <c r="P2405" t="e">
        <v>#N/A</v>
      </c>
    </row>
    <row r="2406" spans="1:16" ht="15" customHeight="1" x14ac:dyDescent="0.3">
      <c r="A2406" s="7">
        <v>1209680116</v>
      </c>
      <c r="B2406" s="4" t="s">
        <v>513</v>
      </c>
      <c r="C2406" s="4" t="s">
        <v>514</v>
      </c>
      <c r="D2406" s="6">
        <v>46310.507384259297</v>
      </c>
      <c r="E2406" s="6">
        <v>46310.257349537002</v>
      </c>
      <c r="F2406" s="6">
        <v>46310</v>
      </c>
      <c r="G2406" s="5" t="s">
        <v>12</v>
      </c>
      <c r="H2406" s="5" t="s">
        <v>21</v>
      </c>
      <c r="I2406" s="5">
        <v>8</v>
      </c>
      <c r="J2406" s="10" t="s">
        <v>17</v>
      </c>
      <c r="K2406" s="1" t="s">
        <v>2691</v>
      </c>
      <c r="L2406" t="s">
        <v>2852</v>
      </c>
      <c r="M2406" t="s">
        <v>2870</v>
      </c>
      <c r="N2406" t="s">
        <v>2853</v>
      </c>
      <c r="O2406">
        <v>1</v>
      </c>
      <c r="P2406" t="e">
        <v>#N/A</v>
      </c>
    </row>
    <row r="2407" spans="1:16" ht="15" customHeight="1" x14ac:dyDescent="0.3">
      <c r="A2407" s="7">
        <v>1209680163</v>
      </c>
      <c r="B2407" s="4" t="s">
        <v>450</v>
      </c>
      <c r="C2407" s="4" t="s">
        <v>451</v>
      </c>
      <c r="D2407" s="6">
        <v>46310.507395833301</v>
      </c>
      <c r="E2407" s="6">
        <v>46310.257372685199</v>
      </c>
      <c r="F2407" s="6">
        <v>46310</v>
      </c>
      <c r="G2407" s="5" t="s">
        <v>12</v>
      </c>
      <c r="H2407" s="5" t="s">
        <v>40</v>
      </c>
      <c r="I2407" s="5">
        <v>10</v>
      </c>
      <c r="J2407" s="10" t="s">
        <v>17</v>
      </c>
      <c r="K2407" s="1" t="s">
        <v>2692</v>
      </c>
      <c r="L2407" t="s">
        <v>2852</v>
      </c>
      <c r="M2407" t="s">
        <v>2867</v>
      </c>
      <c r="N2407" t="s">
        <v>2853</v>
      </c>
      <c r="O2407">
        <v>1</v>
      </c>
      <c r="P2407" t="e">
        <v>#N/A</v>
      </c>
    </row>
    <row r="2408" spans="1:16" ht="15" customHeight="1" x14ac:dyDescent="0.3">
      <c r="A2408" s="7">
        <v>1209680237</v>
      </c>
      <c r="B2408" s="4" t="s">
        <v>2609</v>
      </c>
      <c r="C2408" s="4" t="s">
        <v>2610</v>
      </c>
      <c r="D2408" s="6">
        <v>46310.5074074074</v>
      </c>
      <c r="E2408" s="6">
        <v>46310.257384259297</v>
      </c>
      <c r="F2408" s="6">
        <v>46310</v>
      </c>
      <c r="G2408" s="5" t="s">
        <v>12</v>
      </c>
      <c r="H2408" s="5" t="s">
        <v>21</v>
      </c>
      <c r="I2408" s="5">
        <v>9</v>
      </c>
      <c r="J2408" s="10" t="s">
        <v>17</v>
      </c>
      <c r="K2408" s="1" t="s">
        <v>2693</v>
      </c>
      <c r="L2408" t="s">
        <v>2852</v>
      </c>
      <c r="M2408" t="s">
        <v>2868</v>
      </c>
      <c r="N2408" t="s">
        <v>2853</v>
      </c>
      <c r="O2408">
        <v>1</v>
      </c>
      <c r="P2408" t="e">
        <v>#N/A</v>
      </c>
    </row>
    <row r="2409" spans="1:16" ht="15" customHeight="1" x14ac:dyDescent="0.3">
      <c r="A2409" s="7">
        <v>8209680143</v>
      </c>
      <c r="B2409" s="4" t="s">
        <v>450</v>
      </c>
      <c r="C2409" s="4" t="s">
        <v>451</v>
      </c>
      <c r="D2409" s="6">
        <v>46310.507430555597</v>
      </c>
      <c r="E2409" s="6">
        <v>46310.257395833301</v>
      </c>
      <c r="F2409" s="6">
        <v>46310</v>
      </c>
      <c r="G2409" s="5" t="s">
        <v>12</v>
      </c>
      <c r="H2409" s="5" t="s">
        <v>16</v>
      </c>
      <c r="I2409" s="5">
        <v>2</v>
      </c>
      <c r="J2409" s="11" t="s">
        <v>17</v>
      </c>
      <c r="K2409" s="1" t="s">
        <v>2694</v>
      </c>
      <c r="M2409" t="s">
        <v>2867</v>
      </c>
      <c r="N2409" t="s">
        <v>2853</v>
      </c>
      <c r="O2409">
        <v>1</v>
      </c>
      <c r="P2409" t="e">
        <v>#N/A</v>
      </c>
    </row>
    <row r="2410" spans="1:16" ht="15" customHeight="1" x14ac:dyDescent="0.3">
      <c r="A2410" s="7">
        <v>1209680168</v>
      </c>
      <c r="B2410" s="4" t="s">
        <v>359</v>
      </c>
      <c r="C2410" s="4" t="s">
        <v>360</v>
      </c>
      <c r="D2410" s="6">
        <v>46310.507442129601</v>
      </c>
      <c r="E2410" s="6">
        <v>46310.2574074074</v>
      </c>
      <c r="F2410" s="6">
        <v>46310</v>
      </c>
      <c r="G2410" s="5" t="s">
        <v>12</v>
      </c>
      <c r="H2410" s="5" t="s">
        <v>21</v>
      </c>
      <c r="I2410" s="5">
        <v>1</v>
      </c>
      <c r="J2410" s="10" t="s">
        <v>17</v>
      </c>
      <c r="K2410" s="1" t="s">
        <v>2695</v>
      </c>
      <c r="L2410" t="s">
        <v>2852</v>
      </c>
      <c r="M2410" t="s">
        <v>2871</v>
      </c>
      <c r="N2410" t="s">
        <v>2853</v>
      </c>
      <c r="O2410">
        <v>1</v>
      </c>
      <c r="P2410" t="e">
        <v>#N/A</v>
      </c>
    </row>
    <row r="2411" spans="1:16" ht="15" customHeight="1" x14ac:dyDescent="0.3">
      <c r="A2411" s="7">
        <v>8209680205</v>
      </c>
      <c r="B2411" s="4" t="s">
        <v>61</v>
      </c>
      <c r="C2411" s="4" t="s">
        <v>62</v>
      </c>
      <c r="D2411" s="6">
        <v>46310.507465277798</v>
      </c>
      <c r="E2411" s="6">
        <v>46310.257430555597</v>
      </c>
      <c r="F2411" s="6">
        <v>46310</v>
      </c>
      <c r="G2411" s="5" t="s">
        <v>12</v>
      </c>
      <c r="H2411" s="5" t="s">
        <v>16</v>
      </c>
      <c r="I2411" s="5">
        <v>4</v>
      </c>
      <c r="J2411" s="11" t="s">
        <v>17</v>
      </c>
      <c r="K2411" s="1" t="s">
        <v>2696</v>
      </c>
      <c r="M2411" t="s">
        <v>2867</v>
      </c>
      <c r="N2411" t="s">
        <v>2853</v>
      </c>
      <c r="O2411">
        <v>1</v>
      </c>
      <c r="P2411" t="e">
        <v>#N/A</v>
      </c>
    </row>
    <row r="2412" spans="1:16" ht="15" customHeight="1" x14ac:dyDescent="0.3">
      <c r="A2412" s="7">
        <v>1209680407</v>
      </c>
      <c r="B2412" s="4" t="s">
        <v>578</v>
      </c>
      <c r="C2412" s="4" t="s">
        <v>579</v>
      </c>
      <c r="D2412" s="6">
        <v>46310.509594907402</v>
      </c>
      <c r="E2412" s="6">
        <v>46310.259571759299</v>
      </c>
      <c r="F2412" s="6">
        <v>46310</v>
      </c>
      <c r="G2412" s="5" t="s">
        <v>12</v>
      </c>
      <c r="H2412" s="5" t="s">
        <v>40</v>
      </c>
      <c r="I2412" s="5">
        <v>1</v>
      </c>
      <c r="J2412" s="10" t="s">
        <v>17</v>
      </c>
      <c r="K2412" s="1" t="s">
        <v>2697</v>
      </c>
      <c r="L2412" t="s">
        <v>2852</v>
      </c>
      <c r="M2412" t="s">
        <v>2867</v>
      </c>
      <c r="N2412" t="s">
        <v>2853</v>
      </c>
      <c r="O2412">
        <v>1</v>
      </c>
      <c r="P2412" t="e">
        <v>#N/A</v>
      </c>
    </row>
    <row r="2413" spans="1:16" ht="15" customHeight="1" x14ac:dyDescent="0.3">
      <c r="A2413" s="7">
        <v>1209680299</v>
      </c>
      <c r="B2413" s="4" t="s">
        <v>411</v>
      </c>
      <c r="C2413" s="4" t="s">
        <v>412</v>
      </c>
      <c r="D2413" s="6">
        <v>46310.509618055599</v>
      </c>
      <c r="E2413" s="6">
        <v>46310.259583333303</v>
      </c>
      <c r="F2413" s="6">
        <v>46310</v>
      </c>
      <c r="G2413" s="5" t="s">
        <v>12</v>
      </c>
      <c r="H2413" s="5" t="s">
        <v>21</v>
      </c>
      <c r="I2413" s="5">
        <v>15</v>
      </c>
      <c r="J2413" s="10" t="s">
        <v>17</v>
      </c>
      <c r="K2413" s="1" t="s">
        <v>2698</v>
      </c>
      <c r="L2413" t="s">
        <v>2852</v>
      </c>
      <c r="M2413" t="s">
        <v>2867</v>
      </c>
      <c r="N2413" t="s">
        <v>2853</v>
      </c>
      <c r="O2413">
        <v>1</v>
      </c>
      <c r="P2413" t="e">
        <v>#N/A</v>
      </c>
    </row>
    <row r="2414" spans="1:16" ht="15" customHeight="1" x14ac:dyDescent="0.3">
      <c r="A2414" s="7">
        <v>8209680306</v>
      </c>
      <c r="B2414" s="4" t="s">
        <v>411</v>
      </c>
      <c r="C2414" s="4" t="s">
        <v>412</v>
      </c>
      <c r="D2414" s="6">
        <v>46310.509641203702</v>
      </c>
      <c r="E2414" s="6">
        <v>46310.259618055599</v>
      </c>
      <c r="F2414" s="6">
        <v>46310</v>
      </c>
      <c r="G2414" s="5" t="s">
        <v>12</v>
      </c>
      <c r="H2414" s="5" t="s">
        <v>16</v>
      </c>
      <c r="I2414" s="5">
        <v>4</v>
      </c>
      <c r="J2414" s="11" t="s">
        <v>17</v>
      </c>
      <c r="K2414" s="1" t="s">
        <v>2699</v>
      </c>
      <c r="M2414" t="s">
        <v>2867</v>
      </c>
      <c r="N2414" t="s">
        <v>2853</v>
      </c>
      <c r="O2414">
        <v>1</v>
      </c>
      <c r="P2414" t="e">
        <v>#N/A</v>
      </c>
    </row>
    <row r="2415" spans="1:16" ht="15" customHeight="1" x14ac:dyDescent="0.3">
      <c r="A2415" s="7">
        <v>1209680307</v>
      </c>
      <c r="B2415" s="4" t="s">
        <v>411</v>
      </c>
      <c r="C2415" s="4" t="s">
        <v>412</v>
      </c>
      <c r="D2415" s="6">
        <v>46310.509664351899</v>
      </c>
      <c r="E2415" s="6">
        <v>46310.259629629603</v>
      </c>
      <c r="F2415" s="6">
        <v>46310</v>
      </c>
      <c r="G2415" s="5" t="s">
        <v>12</v>
      </c>
      <c r="H2415" s="5" t="s">
        <v>21</v>
      </c>
      <c r="I2415" s="5">
        <v>7</v>
      </c>
      <c r="J2415" s="10" t="s">
        <v>17</v>
      </c>
      <c r="K2415" s="1" t="s">
        <v>2700</v>
      </c>
      <c r="L2415" t="s">
        <v>2852</v>
      </c>
      <c r="M2415" t="s">
        <v>2867</v>
      </c>
      <c r="N2415" t="s">
        <v>2853</v>
      </c>
      <c r="O2415">
        <v>1</v>
      </c>
      <c r="P2415" t="e">
        <v>#N/A</v>
      </c>
    </row>
    <row r="2416" spans="1:16" ht="15" customHeight="1" x14ac:dyDescent="0.3">
      <c r="A2416" s="7">
        <v>8209680361</v>
      </c>
      <c r="B2416" s="4" t="s">
        <v>2702</v>
      </c>
      <c r="C2416" s="4" t="s">
        <v>2703</v>
      </c>
      <c r="D2416" s="6">
        <v>46310.509675925903</v>
      </c>
      <c r="E2416" s="6">
        <v>46310.259641203702</v>
      </c>
      <c r="F2416" s="6">
        <v>46310</v>
      </c>
      <c r="G2416" s="5" t="s">
        <v>12</v>
      </c>
      <c r="H2416" s="5" t="s">
        <v>16</v>
      </c>
      <c r="I2416" s="5">
        <v>1</v>
      </c>
      <c r="J2416" s="11" t="s">
        <v>17</v>
      </c>
      <c r="K2416" s="1" t="s">
        <v>2701</v>
      </c>
      <c r="M2416" t="s">
        <v>2868</v>
      </c>
      <c r="N2416" t="s">
        <v>2853</v>
      </c>
      <c r="O2416">
        <v>1</v>
      </c>
      <c r="P2416" t="e">
        <v>#N/A</v>
      </c>
    </row>
    <row r="2417" spans="1:16" ht="15" customHeight="1" x14ac:dyDescent="0.3">
      <c r="A2417" s="7">
        <v>1209680408</v>
      </c>
      <c r="B2417" s="4" t="s">
        <v>578</v>
      </c>
      <c r="C2417" s="4" t="s">
        <v>579</v>
      </c>
      <c r="D2417" s="6">
        <v>46310.509687500002</v>
      </c>
      <c r="E2417" s="6">
        <v>46310.259652777801</v>
      </c>
      <c r="F2417" s="6">
        <v>46310</v>
      </c>
      <c r="G2417" s="5" t="s">
        <v>12</v>
      </c>
      <c r="H2417" s="5" t="s">
        <v>40</v>
      </c>
      <c r="I2417" s="5">
        <v>9</v>
      </c>
      <c r="J2417" s="10" t="s">
        <v>17</v>
      </c>
      <c r="K2417" s="1" t="s">
        <v>2704</v>
      </c>
      <c r="L2417" t="s">
        <v>2852</v>
      </c>
      <c r="M2417" t="s">
        <v>2867</v>
      </c>
      <c r="N2417" t="s">
        <v>2853</v>
      </c>
      <c r="O2417">
        <v>1</v>
      </c>
      <c r="P2417" t="e">
        <v>#N/A</v>
      </c>
    </row>
    <row r="2418" spans="1:16" ht="15" customHeight="1" x14ac:dyDescent="0.3">
      <c r="A2418" s="7">
        <v>1209680415</v>
      </c>
      <c r="B2418" s="4" t="s">
        <v>578</v>
      </c>
      <c r="C2418" s="4" t="s">
        <v>579</v>
      </c>
      <c r="D2418" s="6">
        <v>46310.509710648097</v>
      </c>
      <c r="E2418" s="6">
        <v>46310.259675925903</v>
      </c>
      <c r="F2418" s="6">
        <v>46310</v>
      </c>
      <c r="G2418" s="5" t="s">
        <v>12</v>
      </c>
      <c r="H2418" s="5" t="s">
        <v>40</v>
      </c>
      <c r="I2418" s="5">
        <v>29</v>
      </c>
      <c r="J2418" s="10" t="s">
        <v>17</v>
      </c>
      <c r="K2418" s="1" t="s">
        <v>2705</v>
      </c>
      <c r="L2418" t="s">
        <v>2852</v>
      </c>
      <c r="M2418" t="s">
        <v>2867</v>
      </c>
      <c r="N2418" t="s">
        <v>2853</v>
      </c>
      <c r="O2418">
        <v>1</v>
      </c>
      <c r="P2418" t="e">
        <v>#N/A</v>
      </c>
    </row>
    <row r="2419" spans="1:16" ht="15" customHeight="1" x14ac:dyDescent="0.3">
      <c r="A2419" s="7">
        <v>1209680309</v>
      </c>
      <c r="B2419" s="4" t="s">
        <v>411</v>
      </c>
      <c r="C2419" s="4" t="s">
        <v>412</v>
      </c>
      <c r="D2419" s="6">
        <v>46310.509722222203</v>
      </c>
      <c r="E2419" s="6">
        <v>46310.259687500002</v>
      </c>
      <c r="F2419" s="6">
        <v>46310</v>
      </c>
      <c r="G2419" s="5" t="s">
        <v>12</v>
      </c>
      <c r="H2419" s="5" t="s">
        <v>21</v>
      </c>
      <c r="I2419" s="5">
        <v>34</v>
      </c>
      <c r="J2419" s="10" t="s">
        <v>17</v>
      </c>
      <c r="K2419" s="1" t="s">
        <v>2706</v>
      </c>
      <c r="L2419" t="s">
        <v>2852</v>
      </c>
      <c r="M2419" t="s">
        <v>2867</v>
      </c>
      <c r="N2419" t="s">
        <v>2853</v>
      </c>
      <c r="O2419">
        <v>1</v>
      </c>
      <c r="P2419" t="e">
        <v>#N/A</v>
      </c>
    </row>
    <row r="2420" spans="1:16" ht="15" customHeight="1" x14ac:dyDescent="0.3">
      <c r="A2420" s="7">
        <v>8209680331</v>
      </c>
      <c r="B2420" s="4" t="s">
        <v>259</v>
      </c>
      <c r="C2420" s="4" t="s">
        <v>260</v>
      </c>
      <c r="D2420" s="6">
        <v>46310.509733796302</v>
      </c>
      <c r="E2420" s="6">
        <v>46310.2596990741</v>
      </c>
      <c r="F2420" s="6">
        <v>46310</v>
      </c>
      <c r="G2420" s="5" t="s">
        <v>12</v>
      </c>
      <c r="H2420" s="5" t="s">
        <v>16</v>
      </c>
      <c r="I2420" s="5">
        <v>11</v>
      </c>
      <c r="J2420" s="11" t="s">
        <v>17</v>
      </c>
      <c r="K2420" s="1" t="s">
        <v>2707</v>
      </c>
      <c r="M2420" t="s">
        <v>2868</v>
      </c>
      <c r="N2420" t="s">
        <v>2853</v>
      </c>
      <c r="O2420">
        <v>1</v>
      </c>
      <c r="P2420" t="e">
        <v>#N/A</v>
      </c>
    </row>
    <row r="2421" spans="1:16" ht="15" customHeight="1" x14ac:dyDescent="0.3">
      <c r="A2421" s="7">
        <v>1209680336</v>
      </c>
      <c r="B2421" s="4" t="s">
        <v>259</v>
      </c>
      <c r="C2421" s="4" t="s">
        <v>260</v>
      </c>
      <c r="D2421" s="6">
        <v>46310.5097453704</v>
      </c>
      <c r="E2421" s="6">
        <v>46310.259722222203</v>
      </c>
      <c r="F2421" s="6">
        <v>46310</v>
      </c>
      <c r="G2421" s="5" t="s">
        <v>12</v>
      </c>
      <c r="H2421" s="5" t="s">
        <v>40</v>
      </c>
      <c r="I2421" s="5">
        <v>16</v>
      </c>
      <c r="J2421" s="10" t="s">
        <v>17</v>
      </c>
      <c r="K2421" s="1" t="s">
        <v>2708</v>
      </c>
      <c r="L2421" t="s">
        <v>2852</v>
      </c>
      <c r="M2421" t="s">
        <v>2868</v>
      </c>
      <c r="N2421" t="s">
        <v>2853</v>
      </c>
      <c r="O2421">
        <v>1</v>
      </c>
      <c r="P2421" t="e">
        <v>#N/A</v>
      </c>
    </row>
    <row r="2422" spans="1:16" ht="15" customHeight="1" x14ac:dyDescent="0.3">
      <c r="A2422" s="7">
        <v>1209680301</v>
      </c>
      <c r="B2422" s="4" t="s">
        <v>411</v>
      </c>
      <c r="C2422" s="4" t="s">
        <v>412</v>
      </c>
      <c r="D2422" s="6">
        <v>46310.509768518503</v>
      </c>
      <c r="E2422" s="6">
        <v>46310.259733796302</v>
      </c>
      <c r="F2422" s="6">
        <v>46310</v>
      </c>
      <c r="G2422" s="5" t="s">
        <v>12</v>
      </c>
      <c r="H2422" s="5" t="s">
        <v>21</v>
      </c>
      <c r="I2422" s="5">
        <v>21</v>
      </c>
      <c r="J2422" s="10" t="s">
        <v>17</v>
      </c>
      <c r="K2422" s="1" t="s">
        <v>2709</v>
      </c>
      <c r="L2422" t="s">
        <v>2852</v>
      </c>
      <c r="M2422" t="s">
        <v>2867</v>
      </c>
      <c r="N2422" t="s">
        <v>2853</v>
      </c>
      <c r="O2422">
        <v>1</v>
      </c>
      <c r="P2422" t="e">
        <v>#N/A</v>
      </c>
    </row>
    <row r="2423" spans="1:16" ht="15" customHeight="1" x14ac:dyDescent="0.3">
      <c r="A2423" s="7">
        <v>1209680302</v>
      </c>
      <c r="B2423" s="4" t="s">
        <v>411</v>
      </c>
      <c r="C2423" s="4" t="s">
        <v>412</v>
      </c>
      <c r="D2423" s="6">
        <v>46310.509803240697</v>
      </c>
      <c r="E2423" s="6">
        <v>46310.259780092601</v>
      </c>
      <c r="F2423" s="6">
        <v>46310</v>
      </c>
      <c r="G2423" s="5" t="s">
        <v>12</v>
      </c>
      <c r="H2423" s="5" t="s">
        <v>21</v>
      </c>
      <c r="I2423" s="5">
        <v>26</v>
      </c>
      <c r="J2423" s="10" t="s">
        <v>17</v>
      </c>
      <c r="K2423" s="1" t="s">
        <v>2710</v>
      </c>
      <c r="L2423" t="s">
        <v>2852</v>
      </c>
      <c r="M2423" t="s">
        <v>2867</v>
      </c>
      <c r="N2423" t="s">
        <v>2853</v>
      </c>
      <c r="O2423">
        <v>1</v>
      </c>
      <c r="P2423" t="e">
        <v>#N/A</v>
      </c>
    </row>
    <row r="2424" spans="1:16" ht="15" customHeight="1" x14ac:dyDescent="0.3">
      <c r="A2424" s="7">
        <v>8209680305</v>
      </c>
      <c r="B2424" s="4" t="s">
        <v>411</v>
      </c>
      <c r="C2424" s="4" t="s">
        <v>412</v>
      </c>
      <c r="D2424" s="6">
        <v>46310.509826388901</v>
      </c>
      <c r="E2424" s="6">
        <v>46310.2597916667</v>
      </c>
      <c r="F2424" s="6">
        <v>46310</v>
      </c>
      <c r="G2424" s="5" t="s">
        <v>12</v>
      </c>
      <c r="H2424" s="5" t="s">
        <v>16</v>
      </c>
      <c r="I2424" s="5">
        <v>1</v>
      </c>
      <c r="J2424" s="11" t="s">
        <v>17</v>
      </c>
      <c r="K2424" s="1" t="s">
        <v>2711</v>
      </c>
      <c r="M2424" t="s">
        <v>2867</v>
      </c>
      <c r="N2424" t="s">
        <v>2853</v>
      </c>
      <c r="O2424">
        <v>1</v>
      </c>
      <c r="P2424" t="e">
        <v>#N/A</v>
      </c>
    </row>
    <row r="2425" spans="1:16" ht="15" customHeight="1" x14ac:dyDescent="0.3">
      <c r="A2425" s="7">
        <v>1209680356</v>
      </c>
      <c r="B2425" s="4" t="s">
        <v>2702</v>
      </c>
      <c r="C2425" s="4" t="s">
        <v>2703</v>
      </c>
      <c r="D2425" s="6">
        <v>46310.509837963</v>
      </c>
      <c r="E2425" s="6">
        <v>46310.259803240697</v>
      </c>
      <c r="F2425" s="6">
        <v>46310</v>
      </c>
      <c r="G2425" s="5" t="s">
        <v>12</v>
      </c>
      <c r="H2425" s="5" t="s">
        <v>40</v>
      </c>
      <c r="I2425" s="5">
        <v>19</v>
      </c>
      <c r="J2425" s="10" t="s">
        <v>17</v>
      </c>
      <c r="K2425" s="1" t="s">
        <v>2712</v>
      </c>
      <c r="L2425" t="s">
        <v>2852</v>
      </c>
      <c r="M2425" t="s">
        <v>2868</v>
      </c>
      <c r="N2425" t="s">
        <v>2853</v>
      </c>
      <c r="O2425">
        <v>1</v>
      </c>
      <c r="P2425" t="e">
        <v>#N/A</v>
      </c>
    </row>
    <row r="2426" spans="1:16" ht="15" customHeight="1" x14ac:dyDescent="0.3">
      <c r="A2426" s="7">
        <v>1209680357</v>
      </c>
      <c r="B2426" s="4" t="s">
        <v>2702</v>
      </c>
      <c r="C2426" s="4" t="s">
        <v>2703</v>
      </c>
      <c r="D2426" s="6">
        <v>46310.509849536997</v>
      </c>
      <c r="E2426" s="6">
        <v>46310.259826388901</v>
      </c>
      <c r="F2426" s="6">
        <v>46310</v>
      </c>
      <c r="G2426" s="5" t="s">
        <v>12</v>
      </c>
      <c r="H2426" s="5" t="s">
        <v>40</v>
      </c>
      <c r="I2426" s="5">
        <v>22</v>
      </c>
      <c r="J2426" s="10" t="s">
        <v>17</v>
      </c>
      <c r="K2426" s="1" t="s">
        <v>2713</v>
      </c>
      <c r="L2426" t="s">
        <v>2852</v>
      </c>
      <c r="M2426" t="s">
        <v>2868</v>
      </c>
      <c r="N2426" t="s">
        <v>2853</v>
      </c>
      <c r="O2426">
        <v>1</v>
      </c>
      <c r="P2426" t="e">
        <v>#N/A</v>
      </c>
    </row>
    <row r="2427" spans="1:16" ht="15" customHeight="1" x14ac:dyDescent="0.3">
      <c r="A2427" s="7">
        <v>1209680359</v>
      </c>
      <c r="B2427" s="4" t="s">
        <v>2702</v>
      </c>
      <c r="C2427" s="4" t="s">
        <v>2703</v>
      </c>
      <c r="D2427" s="6">
        <v>46310.509861111103</v>
      </c>
      <c r="E2427" s="6">
        <v>46310.259837963</v>
      </c>
      <c r="F2427" s="6">
        <v>46310</v>
      </c>
      <c r="G2427" s="5" t="s">
        <v>12</v>
      </c>
      <c r="H2427" s="5" t="s">
        <v>40</v>
      </c>
      <c r="I2427" s="5">
        <v>27</v>
      </c>
      <c r="J2427" s="10" t="s">
        <v>17</v>
      </c>
      <c r="K2427" s="1" t="s">
        <v>2714</v>
      </c>
      <c r="L2427" t="s">
        <v>2852</v>
      </c>
      <c r="M2427" t="s">
        <v>2868</v>
      </c>
      <c r="N2427" t="s">
        <v>2853</v>
      </c>
      <c r="O2427">
        <v>1</v>
      </c>
      <c r="P2427" t="e">
        <v>#N/A</v>
      </c>
    </row>
    <row r="2428" spans="1:16" ht="15" customHeight="1" x14ac:dyDescent="0.3">
      <c r="A2428" s="7">
        <v>8209680362</v>
      </c>
      <c r="B2428" s="4" t="s">
        <v>2702</v>
      </c>
      <c r="C2428" s="4" t="s">
        <v>2703</v>
      </c>
      <c r="D2428" s="6">
        <v>46310.5098842593</v>
      </c>
      <c r="E2428" s="6">
        <v>46310.259849536997</v>
      </c>
      <c r="F2428" s="6">
        <v>46310</v>
      </c>
      <c r="G2428" s="5" t="s">
        <v>12</v>
      </c>
      <c r="H2428" s="5" t="s">
        <v>16</v>
      </c>
      <c r="I2428" s="5">
        <v>2</v>
      </c>
      <c r="J2428" s="11" t="s">
        <v>17</v>
      </c>
      <c r="K2428" s="1" t="s">
        <v>2715</v>
      </c>
      <c r="M2428" t="s">
        <v>2868</v>
      </c>
      <c r="N2428" t="s">
        <v>2853</v>
      </c>
      <c r="O2428">
        <v>1</v>
      </c>
      <c r="P2428" t="e">
        <v>#N/A</v>
      </c>
    </row>
    <row r="2429" spans="1:16" ht="15" customHeight="1" x14ac:dyDescent="0.3">
      <c r="A2429" s="7">
        <v>1209680364</v>
      </c>
      <c r="B2429" s="4" t="s">
        <v>2702</v>
      </c>
      <c r="C2429" s="4" t="s">
        <v>2703</v>
      </c>
      <c r="D2429" s="6">
        <v>46310.509895833296</v>
      </c>
      <c r="E2429" s="6">
        <v>46310.259861111103</v>
      </c>
      <c r="F2429" s="6">
        <v>46310</v>
      </c>
      <c r="G2429" s="5" t="s">
        <v>12</v>
      </c>
      <c r="H2429" s="5" t="s">
        <v>21</v>
      </c>
      <c r="I2429" s="5">
        <v>2</v>
      </c>
      <c r="J2429" s="10" t="s">
        <v>17</v>
      </c>
      <c r="K2429" s="1" t="s">
        <v>2716</v>
      </c>
      <c r="L2429" t="s">
        <v>2852</v>
      </c>
      <c r="M2429" t="s">
        <v>2868</v>
      </c>
      <c r="N2429" t="s">
        <v>2853</v>
      </c>
      <c r="O2429">
        <v>1</v>
      </c>
      <c r="P2429" t="e">
        <v>#N/A</v>
      </c>
    </row>
    <row r="2430" spans="1:16" ht="15" customHeight="1" x14ac:dyDescent="0.3">
      <c r="A2430" s="7">
        <v>1209680413</v>
      </c>
      <c r="B2430" s="4" t="s">
        <v>578</v>
      </c>
      <c r="C2430" s="4" t="s">
        <v>579</v>
      </c>
      <c r="D2430" s="6">
        <v>46310.509918981501</v>
      </c>
      <c r="E2430" s="6">
        <v>46310.2598842593</v>
      </c>
      <c r="F2430" s="6">
        <v>46310</v>
      </c>
      <c r="G2430" s="5" t="s">
        <v>12</v>
      </c>
      <c r="H2430" s="5" t="s">
        <v>21</v>
      </c>
      <c r="I2430" s="5">
        <v>22</v>
      </c>
      <c r="J2430" s="10" t="s">
        <v>17</v>
      </c>
      <c r="K2430" s="1" t="s">
        <v>2717</v>
      </c>
      <c r="L2430" t="s">
        <v>2852</v>
      </c>
      <c r="M2430" t="s">
        <v>2867</v>
      </c>
      <c r="N2430" t="s">
        <v>2853</v>
      </c>
      <c r="O2430">
        <v>1</v>
      </c>
      <c r="P2430" t="e">
        <v>#N/A</v>
      </c>
    </row>
    <row r="2431" spans="1:16" ht="15" customHeight="1" x14ac:dyDescent="0.3">
      <c r="A2431" s="7">
        <v>1209680382</v>
      </c>
      <c r="B2431" s="4" t="s">
        <v>321</v>
      </c>
      <c r="C2431" s="4" t="s">
        <v>322</v>
      </c>
      <c r="D2431" s="6">
        <v>46310.5099305556</v>
      </c>
      <c r="E2431" s="6">
        <v>46310.259895833296</v>
      </c>
      <c r="F2431" s="6">
        <v>46310</v>
      </c>
      <c r="G2431" s="5" t="s">
        <v>12</v>
      </c>
      <c r="H2431" s="5" t="s">
        <v>40</v>
      </c>
      <c r="I2431" s="5">
        <v>9</v>
      </c>
      <c r="J2431" s="10" t="s">
        <v>17</v>
      </c>
      <c r="K2431" s="1" t="s">
        <v>2718</v>
      </c>
      <c r="L2431" t="s">
        <v>2852</v>
      </c>
      <c r="M2431" t="s">
        <v>2867</v>
      </c>
      <c r="N2431" t="s">
        <v>2853</v>
      </c>
      <c r="O2431">
        <v>1</v>
      </c>
      <c r="P2431" t="e">
        <v>#N/A</v>
      </c>
    </row>
    <row r="2432" spans="1:16" ht="15" customHeight="1" x14ac:dyDescent="0.3">
      <c r="A2432" s="7">
        <v>1209680384</v>
      </c>
      <c r="B2432" s="4" t="s">
        <v>321</v>
      </c>
      <c r="C2432" s="4" t="s">
        <v>322</v>
      </c>
      <c r="D2432" s="6">
        <v>46310.509953703702</v>
      </c>
      <c r="E2432" s="6">
        <v>46310.259918981501</v>
      </c>
      <c r="F2432" s="6">
        <v>46310</v>
      </c>
      <c r="G2432" s="5" t="s">
        <v>12</v>
      </c>
      <c r="H2432" s="5" t="s">
        <v>40</v>
      </c>
      <c r="I2432" s="5">
        <v>13</v>
      </c>
      <c r="J2432" s="10" t="s">
        <v>17</v>
      </c>
      <c r="K2432" s="1" t="s">
        <v>2719</v>
      </c>
      <c r="L2432" t="s">
        <v>2852</v>
      </c>
      <c r="M2432" t="s">
        <v>2867</v>
      </c>
      <c r="N2432" t="s">
        <v>2853</v>
      </c>
      <c r="O2432">
        <v>1</v>
      </c>
      <c r="P2432" t="e">
        <v>#N/A</v>
      </c>
    </row>
    <row r="2433" spans="1:16" ht="15" customHeight="1" x14ac:dyDescent="0.3">
      <c r="A2433" s="7">
        <v>8209680385</v>
      </c>
      <c r="B2433" s="4" t="s">
        <v>321</v>
      </c>
      <c r="C2433" s="4" t="s">
        <v>322</v>
      </c>
      <c r="D2433" s="6">
        <v>46310.509976851798</v>
      </c>
      <c r="E2433" s="6">
        <v>46310.259942129604</v>
      </c>
      <c r="F2433" s="6">
        <v>46310</v>
      </c>
      <c r="G2433" s="5" t="s">
        <v>12</v>
      </c>
      <c r="H2433" s="5" t="s">
        <v>16</v>
      </c>
      <c r="I2433" s="5">
        <v>3</v>
      </c>
      <c r="J2433" s="11" t="s">
        <v>17</v>
      </c>
      <c r="K2433" s="1" t="s">
        <v>2720</v>
      </c>
      <c r="M2433" t="s">
        <v>2867</v>
      </c>
      <c r="N2433" t="s">
        <v>2853</v>
      </c>
      <c r="O2433">
        <v>1</v>
      </c>
      <c r="P2433" t="e">
        <v>#N/A</v>
      </c>
    </row>
    <row r="2434" spans="1:16" ht="15" customHeight="1" x14ac:dyDescent="0.3">
      <c r="A2434" s="7">
        <v>1209680388</v>
      </c>
      <c r="B2434" s="4" t="s">
        <v>321</v>
      </c>
      <c r="C2434" s="4" t="s">
        <v>322</v>
      </c>
      <c r="D2434" s="6">
        <v>46310.509988425903</v>
      </c>
      <c r="E2434" s="6">
        <v>46310.259953703702</v>
      </c>
      <c r="F2434" s="6">
        <v>46310</v>
      </c>
      <c r="G2434" s="5" t="s">
        <v>12</v>
      </c>
      <c r="H2434" s="5" t="s">
        <v>21</v>
      </c>
      <c r="I2434" s="5">
        <v>2</v>
      </c>
      <c r="J2434" s="10" t="s">
        <v>17</v>
      </c>
      <c r="K2434" s="1" t="s">
        <v>2721</v>
      </c>
      <c r="L2434" t="s">
        <v>2852</v>
      </c>
      <c r="M2434" t="s">
        <v>2867</v>
      </c>
      <c r="N2434" t="s">
        <v>2853</v>
      </c>
      <c r="O2434">
        <v>1</v>
      </c>
      <c r="P2434" t="e">
        <v>#N/A</v>
      </c>
    </row>
    <row r="2435" spans="1:16" ht="15" customHeight="1" x14ac:dyDescent="0.3">
      <c r="A2435" s="7">
        <v>1209680311</v>
      </c>
      <c r="B2435" s="4" t="s">
        <v>411</v>
      </c>
      <c r="C2435" s="4" t="s">
        <v>412</v>
      </c>
      <c r="D2435" s="6">
        <v>46310.51</v>
      </c>
      <c r="E2435" s="6">
        <v>46310.259976851798</v>
      </c>
      <c r="F2435" s="6">
        <v>46310</v>
      </c>
      <c r="G2435" s="5" t="s">
        <v>12</v>
      </c>
      <c r="H2435" s="5" t="s">
        <v>21</v>
      </c>
      <c r="I2435" s="5">
        <v>18</v>
      </c>
      <c r="J2435" s="10" t="s">
        <v>17</v>
      </c>
      <c r="K2435" s="1" t="s">
        <v>2722</v>
      </c>
      <c r="L2435" t="s">
        <v>2852</v>
      </c>
      <c r="M2435" t="s">
        <v>2867</v>
      </c>
      <c r="N2435" t="s">
        <v>2853</v>
      </c>
      <c r="O2435">
        <v>1</v>
      </c>
      <c r="P2435" t="e">
        <v>#N/A</v>
      </c>
    </row>
    <row r="2436" spans="1:16" ht="15" customHeight="1" x14ac:dyDescent="0.3">
      <c r="A2436" s="7">
        <v>1209680358</v>
      </c>
      <c r="B2436" s="4" t="s">
        <v>2702</v>
      </c>
      <c r="C2436" s="4" t="s">
        <v>2703</v>
      </c>
      <c r="D2436" s="6">
        <v>46310.510011574101</v>
      </c>
      <c r="E2436" s="6">
        <v>46310.259988425903</v>
      </c>
      <c r="F2436" s="6">
        <v>46310</v>
      </c>
      <c r="G2436" s="5" t="s">
        <v>12</v>
      </c>
      <c r="H2436" s="5" t="s">
        <v>40</v>
      </c>
      <c r="I2436" s="5">
        <v>24</v>
      </c>
      <c r="J2436" s="10" t="s">
        <v>17</v>
      </c>
      <c r="K2436" s="1" t="s">
        <v>2723</v>
      </c>
      <c r="L2436" t="s">
        <v>2852</v>
      </c>
      <c r="M2436" t="s">
        <v>2868</v>
      </c>
      <c r="N2436" t="s">
        <v>2853</v>
      </c>
      <c r="O2436">
        <v>1</v>
      </c>
      <c r="P2436" t="e">
        <v>#N/A</v>
      </c>
    </row>
    <row r="2437" spans="1:16" ht="15" customHeight="1" x14ac:dyDescent="0.3">
      <c r="A2437" s="7">
        <v>1209680410</v>
      </c>
      <c r="B2437" s="4" t="s">
        <v>578</v>
      </c>
      <c r="C2437" s="4" t="s">
        <v>579</v>
      </c>
      <c r="D2437" s="6">
        <v>46310.510034722203</v>
      </c>
      <c r="E2437" s="6">
        <v>46310.26</v>
      </c>
      <c r="F2437" s="6">
        <v>46310</v>
      </c>
      <c r="G2437" s="5" t="s">
        <v>12</v>
      </c>
      <c r="H2437" s="5" t="s">
        <v>40</v>
      </c>
      <c r="I2437" s="5">
        <v>23</v>
      </c>
      <c r="J2437" s="10" t="s">
        <v>17</v>
      </c>
      <c r="K2437" s="1" t="s">
        <v>2724</v>
      </c>
      <c r="L2437" t="s">
        <v>2852</v>
      </c>
      <c r="M2437" t="s">
        <v>2867</v>
      </c>
      <c r="N2437" t="s">
        <v>2853</v>
      </c>
      <c r="O2437">
        <v>1</v>
      </c>
      <c r="P2437" t="e">
        <v>#N/A</v>
      </c>
    </row>
    <row r="2438" spans="1:16" ht="15" customHeight="1" x14ac:dyDescent="0.3">
      <c r="A2438" s="7">
        <v>1209680383</v>
      </c>
      <c r="B2438" s="4" t="s">
        <v>321</v>
      </c>
      <c r="C2438" s="4" t="s">
        <v>322</v>
      </c>
      <c r="D2438" s="6">
        <v>46310.510046296302</v>
      </c>
      <c r="E2438" s="6">
        <v>46310.260011574101</v>
      </c>
      <c r="F2438" s="6">
        <v>46310</v>
      </c>
      <c r="G2438" s="5" t="s">
        <v>12</v>
      </c>
      <c r="H2438" s="5" t="s">
        <v>21</v>
      </c>
      <c r="I2438" s="5">
        <v>20</v>
      </c>
      <c r="J2438" s="10" t="s">
        <v>17</v>
      </c>
      <c r="K2438" s="1" t="s">
        <v>2725</v>
      </c>
      <c r="L2438" t="s">
        <v>2852</v>
      </c>
      <c r="M2438" t="s">
        <v>2867</v>
      </c>
      <c r="N2438" t="s">
        <v>2853</v>
      </c>
      <c r="O2438">
        <v>1</v>
      </c>
      <c r="P2438" t="e">
        <v>#N/A</v>
      </c>
    </row>
    <row r="2439" spans="1:16" ht="15" customHeight="1" x14ac:dyDescent="0.3">
      <c r="A2439" s="7">
        <v>1209680386</v>
      </c>
      <c r="B2439" s="4" t="s">
        <v>321</v>
      </c>
      <c r="C2439" s="4" t="s">
        <v>322</v>
      </c>
      <c r="D2439" s="6">
        <v>46310.510069444397</v>
      </c>
      <c r="E2439" s="6">
        <v>46310.260034722203</v>
      </c>
      <c r="F2439" s="6">
        <v>46310</v>
      </c>
      <c r="G2439" s="5" t="s">
        <v>12</v>
      </c>
      <c r="H2439" s="5" t="s">
        <v>21</v>
      </c>
      <c r="I2439" s="5">
        <v>3</v>
      </c>
      <c r="J2439" s="10" t="s">
        <v>17</v>
      </c>
      <c r="K2439" s="1" t="s">
        <v>2726</v>
      </c>
      <c r="L2439" t="s">
        <v>2852</v>
      </c>
      <c r="M2439" t="s">
        <v>2867</v>
      </c>
      <c r="N2439" t="s">
        <v>2853</v>
      </c>
      <c r="O2439">
        <v>1</v>
      </c>
      <c r="P2439" t="e">
        <v>#N/A</v>
      </c>
    </row>
    <row r="2440" spans="1:16" ht="15" customHeight="1" x14ac:dyDescent="0.3">
      <c r="A2440" s="7">
        <v>1209680390</v>
      </c>
      <c r="B2440" s="4" t="s">
        <v>321</v>
      </c>
      <c r="C2440" s="4" t="s">
        <v>322</v>
      </c>
      <c r="D2440" s="6">
        <v>46310.510069444397</v>
      </c>
      <c r="E2440" s="6">
        <v>46310.260046296302</v>
      </c>
      <c r="F2440" s="6">
        <v>46310</v>
      </c>
      <c r="G2440" s="5" t="s">
        <v>12</v>
      </c>
      <c r="H2440" s="5" t="s">
        <v>21</v>
      </c>
      <c r="I2440" s="5">
        <v>8</v>
      </c>
      <c r="J2440" s="10" t="s">
        <v>17</v>
      </c>
      <c r="K2440" s="1" t="s">
        <v>2727</v>
      </c>
      <c r="L2440" t="s">
        <v>2852</v>
      </c>
      <c r="M2440" t="s">
        <v>2867</v>
      </c>
      <c r="N2440" t="s">
        <v>2853</v>
      </c>
      <c r="O2440">
        <v>1</v>
      </c>
      <c r="P2440" t="e">
        <v>#N/A</v>
      </c>
    </row>
    <row r="2441" spans="1:16" ht="15" customHeight="1" x14ac:dyDescent="0.3">
      <c r="A2441" s="7">
        <v>8209680401</v>
      </c>
      <c r="B2441" s="4" t="s">
        <v>578</v>
      </c>
      <c r="C2441" s="4" t="s">
        <v>579</v>
      </c>
      <c r="D2441" s="6">
        <v>46310.510092592602</v>
      </c>
      <c r="E2441" s="6">
        <v>46310.2600578704</v>
      </c>
      <c r="F2441" s="6">
        <v>46310</v>
      </c>
      <c r="G2441" s="5" t="s">
        <v>12</v>
      </c>
      <c r="H2441" s="5" t="s">
        <v>16</v>
      </c>
      <c r="I2441" s="5">
        <v>7</v>
      </c>
      <c r="J2441" s="11" t="s">
        <v>17</v>
      </c>
      <c r="K2441" s="1" t="s">
        <v>2728</v>
      </c>
      <c r="M2441" t="s">
        <v>2867</v>
      </c>
      <c r="N2441" t="s">
        <v>2853</v>
      </c>
      <c r="O2441">
        <v>1</v>
      </c>
      <c r="P2441" t="e">
        <v>#N/A</v>
      </c>
    </row>
    <row r="2442" spans="1:16" ht="15" customHeight="1" x14ac:dyDescent="0.3">
      <c r="A2442" s="7">
        <v>8209680402</v>
      </c>
      <c r="B2442" s="4" t="s">
        <v>578</v>
      </c>
      <c r="C2442" s="4" t="s">
        <v>579</v>
      </c>
      <c r="D2442" s="6">
        <v>46310.5101041667</v>
      </c>
      <c r="E2442" s="6">
        <v>46310.260081018503</v>
      </c>
      <c r="F2442" s="6">
        <v>46310</v>
      </c>
      <c r="G2442" s="5" t="s">
        <v>12</v>
      </c>
      <c r="H2442" s="5" t="s">
        <v>16</v>
      </c>
      <c r="I2442" s="5">
        <v>10</v>
      </c>
      <c r="J2442" s="11" t="s">
        <v>17</v>
      </c>
      <c r="K2442" s="1" t="s">
        <v>2729</v>
      </c>
      <c r="M2442" t="s">
        <v>2867</v>
      </c>
      <c r="N2442" t="s">
        <v>2853</v>
      </c>
      <c r="O2442">
        <v>1</v>
      </c>
      <c r="P2442" t="e">
        <v>#N/A</v>
      </c>
    </row>
    <row r="2443" spans="1:16" ht="15" customHeight="1" x14ac:dyDescent="0.3">
      <c r="A2443" s="7">
        <v>1209680313</v>
      </c>
      <c r="B2443" s="4" t="s">
        <v>411</v>
      </c>
      <c r="C2443" s="4" t="s">
        <v>412</v>
      </c>
      <c r="D2443" s="6">
        <v>46310.510127314803</v>
      </c>
      <c r="E2443" s="6">
        <v>46310.260092592602</v>
      </c>
      <c r="F2443" s="6">
        <v>46310</v>
      </c>
      <c r="G2443" s="5" t="s">
        <v>12</v>
      </c>
      <c r="H2443" s="5" t="s">
        <v>40</v>
      </c>
      <c r="I2443" s="5">
        <v>26</v>
      </c>
      <c r="J2443" s="10" t="s">
        <v>17</v>
      </c>
      <c r="K2443" s="1" t="s">
        <v>2730</v>
      </c>
      <c r="L2443" t="s">
        <v>2852</v>
      </c>
      <c r="M2443" t="s">
        <v>2867</v>
      </c>
      <c r="N2443" t="s">
        <v>2853</v>
      </c>
      <c r="O2443">
        <v>1</v>
      </c>
      <c r="P2443" t="e">
        <v>#N/A</v>
      </c>
    </row>
    <row r="2444" spans="1:16" ht="15" customHeight="1" x14ac:dyDescent="0.3">
      <c r="A2444" s="7">
        <v>1209680332</v>
      </c>
      <c r="B2444" s="4" t="s">
        <v>259</v>
      </c>
      <c r="C2444" s="4" t="s">
        <v>260</v>
      </c>
      <c r="D2444" s="6">
        <v>46310.510138888902</v>
      </c>
      <c r="E2444" s="6">
        <v>46310.2601041667</v>
      </c>
      <c r="F2444" s="6">
        <v>46310</v>
      </c>
      <c r="G2444" s="5" t="s">
        <v>12</v>
      </c>
      <c r="H2444" s="5" t="s">
        <v>21</v>
      </c>
      <c r="I2444" s="5">
        <v>26</v>
      </c>
      <c r="J2444" s="10" t="s">
        <v>17</v>
      </c>
      <c r="K2444" s="1" t="s">
        <v>2731</v>
      </c>
      <c r="L2444" t="s">
        <v>2852</v>
      </c>
      <c r="M2444" t="s">
        <v>2868</v>
      </c>
      <c r="N2444" t="s">
        <v>2853</v>
      </c>
      <c r="O2444">
        <v>1</v>
      </c>
      <c r="P2444" t="e">
        <v>#N/A</v>
      </c>
    </row>
    <row r="2445" spans="1:16" ht="15" customHeight="1" x14ac:dyDescent="0.3">
      <c r="A2445" s="7">
        <v>8209680262</v>
      </c>
      <c r="B2445" s="4" t="s">
        <v>575</v>
      </c>
      <c r="C2445" s="4" t="s">
        <v>576</v>
      </c>
      <c r="D2445" s="6">
        <v>46310.510150463</v>
      </c>
      <c r="E2445" s="6">
        <v>46310.260115740697</v>
      </c>
      <c r="F2445" s="6">
        <v>46310</v>
      </c>
      <c r="G2445" s="5" t="s">
        <v>12</v>
      </c>
      <c r="H2445" s="5" t="s">
        <v>16</v>
      </c>
      <c r="I2445" s="5">
        <v>1</v>
      </c>
      <c r="J2445" s="11" t="s">
        <v>17</v>
      </c>
      <c r="K2445" s="1" t="s">
        <v>2732</v>
      </c>
      <c r="M2445" t="s">
        <v>2867</v>
      </c>
      <c r="N2445" t="s">
        <v>2853</v>
      </c>
      <c r="O2445">
        <v>1</v>
      </c>
      <c r="P2445" t="e">
        <v>#N/A</v>
      </c>
    </row>
    <row r="2446" spans="1:16" ht="15" customHeight="1" x14ac:dyDescent="0.3">
      <c r="A2446" s="7">
        <v>1209680327</v>
      </c>
      <c r="B2446" s="4" t="s">
        <v>259</v>
      </c>
      <c r="C2446" s="4" t="s">
        <v>260</v>
      </c>
      <c r="D2446" s="6">
        <v>46310.510162036997</v>
      </c>
      <c r="E2446" s="6">
        <v>46310.260138888902</v>
      </c>
      <c r="F2446" s="6">
        <v>46310</v>
      </c>
      <c r="G2446" s="5" t="s">
        <v>12</v>
      </c>
      <c r="H2446" s="5" t="s">
        <v>40</v>
      </c>
      <c r="I2446" s="5">
        <v>27</v>
      </c>
      <c r="J2446" s="10" t="s">
        <v>17</v>
      </c>
      <c r="K2446" s="1" t="s">
        <v>2733</v>
      </c>
      <c r="L2446" t="s">
        <v>2852</v>
      </c>
      <c r="M2446" t="s">
        <v>2868</v>
      </c>
      <c r="N2446" t="s">
        <v>2853</v>
      </c>
      <c r="O2446">
        <v>1</v>
      </c>
      <c r="P2446" t="e">
        <v>#N/A</v>
      </c>
    </row>
    <row r="2447" spans="1:16" ht="15" customHeight="1" x14ac:dyDescent="0.3">
      <c r="A2447" s="7">
        <v>8209680304</v>
      </c>
      <c r="B2447" s="4" t="s">
        <v>411</v>
      </c>
      <c r="C2447" s="4" t="s">
        <v>412</v>
      </c>
      <c r="D2447" s="6">
        <v>46310.5101967593</v>
      </c>
      <c r="E2447" s="6">
        <v>46310.260162036997</v>
      </c>
      <c r="F2447" s="6">
        <v>46310</v>
      </c>
      <c r="G2447" s="5" t="s">
        <v>12</v>
      </c>
      <c r="H2447" s="5" t="s">
        <v>16</v>
      </c>
      <c r="I2447" s="5">
        <v>3</v>
      </c>
      <c r="J2447" s="11" t="s">
        <v>17</v>
      </c>
      <c r="K2447" s="1" t="s">
        <v>2734</v>
      </c>
      <c r="M2447" t="s">
        <v>2867</v>
      </c>
      <c r="N2447" t="s">
        <v>2853</v>
      </c>
      <c r="O2447">
        <v>1</v>
      </c>
      <c r="P2447" t="e">
        <v>#N/A</v>
      </c>
    </row>
    <row r="2448" spans="1:16" ht="15" customHeight="1" x14ac:dyDescent="0.3">
      <c r="A2448" s="7">
        <v>1209680366</v>
      </c>
      <c r="B2448" s="4" t="s">
        <v>2702</v>
      </c>
      <c r="C2448" s="4" t="s">
        <v>2703</v>
      </c>
      <c r="D2448" s="6">
        <v>46310.510219907403</v>
      </c>
      <c r="E2448" s="6">
        <v>46310.2601967593</v>
      </c>
      <c r="F2448" s="6">
        <v>46310</v>
      </c>
      <c r="G2448" s="5" t="s">
        <v>12</v>
      </c>
      <c r="H2448" s="5" t="s">
        <v>21</v>
      </c>
      <c r="I2448" s="5">
        <v>38</v>
      </c>
      <c r="J2448" s="10" t="s">
        <v>17</v>
      </c>
      <c r="K2448" s="1" t="s">
        <v>2735</v>
      </c>
      <c r="L2448" t="s">
        <v>2852</v>
      </c>
      <c r="M2448" t="s">
        <v>2868</v>
      </c>
      <c r="N2448" t="s">
        <v>2853</v>
      </c>
      <c r="O2448">
        <v>1</v>
      </c>
      <c r="P2448" t="e">
        <v>#N/A</v>
      </c>
    </row>
    <row r="2449" spans="1:16" ht="15" customHeight="1" x14ac:dyDescent="0.3">
      <c r="A2449" s="7">
        <v>8209680350</v>
      </c>
      <c r="B2449" s="4" t="s">
        <v>2702</v>
      </c>
      <c r="C2449" s="4" t="s">
        <v>2703</v>
      </c>
      <c r="D2449" s="6">
        <v>46310.510219907403</v>
      </c>
      <c r="E2449" s="6">
        <v>46310.260185185201</v>
      </c>
      <c r="F2449" s="6">
        <v>46310</v>
      </c>
      <c r="G2449" s="5" t="s">
        <v>12</v>
      </c>
      <c r="H2449" s="5" t="s">
        <v>16</v>
      </c>
      <c r="I2449" s="5">
        <v>1</v>
      </c>
      <c r="J2449" s="11" t="s">
        <v>17</v>
      </c>
      <c r="K2449" s="1" t="s">
        <v>2736</v>
      </c>
      <c r="M2449" t="s">
        <v>2868</v>
      </c>
      <c r="N2449" t="s">
        <v>2853</v>
      </c>
      <c r="O2449">
        <v>1</v>
      </c>
      <c r="P2449" t="e">
        <v>#N/A</v>
      </c>
    </row>
    <row r="2450" spans="1:16" ht="15" customHeight="1" x14ac:dyDescent="0.3">
      <c r="A2450" s="7">
        <v>1209680411</v>
      </c>
      <c r="B2450" s="4" t="s">
        <v>578</v>
      </c>
      <c r="C2450" s="4" t="s">
        <v>579</v>
      </c>
      <c r="D2450" s="6">
        <v>46310.5102430556</v>
      </c>
      <c r="E2450" s="6">
        <v>46310.260208333297</v>
      </c>
      <c r="F2450" s="6">
        <v>46310</v>
      </c>
      <c r="G2450" s="5" t="s">
        <v>12</v>
      </c>
      <c r="H2450" s="5" t="s">
        <v>21</v>
      </c>
      <c r="I2450" s="5">
        <v>7</v>
      </c>
      <c r="J2450" s="10" t="s">
        <v>17</v>
      </c>
      <c r="K2450" s="1" t="s">
        <v>2737</v>
      </c>
      <c r="L2450" t="s">
        <v>2852</v>
      </c>
      <c r="M2450" t="s">
        <v>2867</v>
      </c>
      <c r="N2450" t="s">
        <v>2853</v>
      </c>
      <c r="O2450">
        <v>1</v>
      </c>
      <c r="P2450" t="e">
        <v>#N/A</v>
      </c>
    </row>
    <row r="2451" spans="1:16" ht="15" customHeight="1" x14ac:dyDescent="0.3">
      <c r="A2451" s="7">
        <v>1209680417</v>
      </c>
      <c r="B2451" s="4" t="s">
        <v>578</v>
      </c>
      <c r="C2451" s="4" t="s">
        <v>579</v>
      </c>
      <c r="D2451" s="6">
        <v>46310.510254629597</v>
      </c>
      <c r="E2451" s="6">
        <v>46310.260219907403</v>
      </c>
      <c r="F2451" s="6">
        <v>46310</v>
      </c>
      <c r="G2451" s="5" t="s">
        <v>12</v>
      </c>
      <c r="H2451" s="5" t="s">
        <v>40</v>
      </c>
      <c r="I2451" s="5">
        <v>30</v>
      </c>
      <c r="J2451" s="10" t="s">
        <v>17</v>
      </c>
      <c r="K2451" s="1" t="s">
        <v>2738</v>
      </c>
      <c r="L2451" t="s">
        <v>2852</v>
      </c>
      <c r="M2451" t="s">
        <v>2867</v>
      </c>
      <c r="N2451" t="s">
        <v>2853</v>
      </c>
      <c r="O2451">
        <v>1</v>
      </c>
      <c r="P2451" t="e">
        <v>#N/A</v>
      </c>
    </row>
    <row r="2452" spans="1:16" ht="15" customHeight="1" x14ac:dyDescent="0.3">
      <c r="A2452" s="7">
        <v>8209680403</v>
      </c>
      <c r="B2452" s="4" t="s">
        <v>578</v>
      </c>
      <c r="C2452" s="4" t="s">
        <v>579</v>
      </c>
      <c r="D2452" s="6">
        <v>46310.510277777801</v>
      </c>
      <c r="E2452" s="6">
        <v>46310.2602430556</v>
      </c>
      <c r="F2452" s="6">
        <v>46310</v>
      </c>
      <c r="G2452" s="5" t="s">
        <v>12</v>
      </c>
      <c r="H2452" s="5" t="s">
        <v>16</v>
      </c>
      <c r="I2452" s="5">
        <v>6</v>
      </c>
      <c r="J2452" s="11" t="s">
        <v>17</v>
      </c>
      <c r="K2452" s="1" t="s">
        <v>2739</v>
      </c>
      <c r="M2452" t="s">
        <v>2867</v>
      </c>
      <c r="N2452" t="s">
        <v>2853</v>
      </c>
      <c r="O2452">
        <v>1</v>
      </c>
      <c r="P2452" t="e">
        <v>#N/A</v>
      </c>
    </row>
    <row r="2453" spans="1:16" ht="15" customHeight="1" x14ac:dyDescent="0.3">
      <c r="A2453" s="7">
        <v>8209680406</v>
      </c>
      <c r="B2453" s="4" t="s">
        <v>578</v>
      </c>
      <c r="C2453" s="4" t="s">
        <v>579</v>
      </c>
      <c r="D2453" s="6">
        <v>46310.510289351798</v>
      </c>
      <c r="E2453" s="6">
        <v>46310.260254629597</v>
      </c>
      <c r="F2453" s="6">
        <v>46310</v>
      </c>
      <c r="G2453" s="5" t="s">
        <v>12</v>
      </c>
      <c r="H2453" s="5" t="s">
        <v>16</v>
      </c>
      <c r="I2453" s="5">
        <v>11</v>
      </c>
      <c r="J2453" s="11" t="s">
        <v>17</v>
      </c>
      <c r="K2453" s="1" t="s">
        <v>2740</v>
      </c>
      <c r="M2453" t="s">
        <v>2867</v>
      </c>
      <c r="N2453" t="s">
        <v>2853</v>
      </c>
      <c r="O2453">
        <v>1</v>
      </c>
      <c r="P2453" t="e">
        <v>#N/A</v>
      </c>
    </row>
    <row r="2454" spans="1:16" ht="15" customHeight="1" x14ac:dyDescent="0.3">
      <c r="A2454" s="7">
        <v>8209680294</v>
      </c>
      <c r="B2454" s="4" t="s">
        <v>411</v>
      </c>
      <c r="C2454" s="4" t="s">
        <v>412</v>
      </c>
      <c r="D2454" s="6">
        <v>46310.510312500002</v>
      </c>
      <c r="E2454" s="6">
        <v>46310.260277777801</v>
      </c>
      <c r="F2454" s="6">
        <v>46310</v>
      </c>
      <c r="G2454" s="5" t="s">
        <v>12</v>
      </c>
      <c r="H2454" s="5" t="s">
        <v>16</v>
      </c>
      <c r="I2454" s="5">
        <v>5</v>
      </c>
      <c r="J2454" s="11" t="s">
        <v>17</v>
      </c>
      <c r="K2454" s="1" t="s">
        <v>2741</v>
      </c>
      <c r="M2454" t="s">
        <v>2867</v>
      </c>
      <c r="N2454" t="s">
        <v>2853</v>
      </c>
      <c r="O2454">
        <v>1</v>
      </c>
      <c r="P2454" t="e">
        <v>#N/A</v>
      </c>
    </row>
    <row r="2455" spans="1:16" ht="15" customHeight="1" x14ac:dyDescent="0.3">
      <c r="A2455" s="7">
        <v>8209680330</v>
      </c>
      <c r="B2455" s="4" t="s">
        <v>259</v>
      </c>
      <c r="C2455" s="4" t="s">
        <v>260</v>
      </c>
      <c r="D2455" s="6">
        <v>46310.510335648098</v>
      </c>
      <c r="E2455" s="6">
        <v>46310.260300925896</v>
      </c>
      <c r="F2455" s="6">
        <v>46310</v>
      </c>
      <c r="G2455" s="5" t="s">
        <v>12</v>
      </c>
      <c r="H2455" s="5" t="s">
        <v>16</v>
      </c>
      <c r="I2455" s="5">
        <v>12</v>
      </c>
      <c r="J2455" s="11" t="s">
        <v>17</v>
      </c>
      <c r="K2455" s="1" t="s">
        <v>2742</v>
      </c>
      <c r="M2455" t="s">
        <v>2868</v>
      </c>
      <c r="N2455" t="s">
        <v>2853</v>
      </c>
      <c r="O2455">
        <v>1</v>
      </c>
      <c r="P2455" t="e">
        <v>#N/A</v>
      </c>
    </row>
    <row r="2456" spans="1:16" ht="15" customHeight="1" x14ac:dyDescent="0.3">
      <c r="A2456" s="7">
        <v>1209680334</v>
      </c>
      <c r="B2456" s="4" t="s">
        <v>259</v>
      </c>
      <c r="C2456" s="4" t="s">
        <v>260</v>
      </c>
      <c r="D2456" s="6">
        <v>46310.510358796302</v>
      </c>
      <c r="E2456" s="6">
        <v>46310.260324074101</v>
      </c>
      <c r="F2456" s="6">
        <v>46310</v>
      </c>
      <c r="G2456" s="5" t="s">
        <v>12</v>
      </c>
      <c r="H2456" s="5" t="s">
        <v>21</v>
      </c>
      <c r="I2456" s="5">
        <v>12</v>
      </c>
      <c r="J2456" s="10" t="s">
        <v>17</v>
      </c>
      <c r="K2456" s="1" t="s">
        <v>2743</v>
      </c>
      <c r="L2456" t="s">
        <v>2852</v>
      </c>
      <c r="M2456" t="s">
        <v>2868</v>
      </c>
      <c r="N2456" t="s">
        <v>2853</v>
      </c>
      <c r="O2456">
        <v>1</v>
      </c>
      <c r="P2456" t="e">
        <v>#N/A</v>
      </c>
    </row>
    <row r="2457" spans="1:16" ht="15" customHeight="1" x14ac:dyDescent="0.3">
      <c r="A2457" s="7">
        <v>1209680354</v>
      </c>
      <c r="B2457" s="4" t="s">
        <v>2702</v>
      </c>
      <c r="C2457" s="4" t="s">
        <v>2703</v>
      </c>
      <c r="D2457" s="6">
        <v>46310.510370370401</v>
      </c>
      <c r="E2457" s="6">
        <v>46310.260335648098</v>
      </c>
      <c r="F2457" s="6">
        <v>46310</v>
      </c>
      <c r="G2457" s="5" t="s">
        <v>12</v>
      </c>
      <c r="H2457" s="5" t="s">
        <v>21</v>
      </c>
      <c r="I2457" s="5">
        <v>3</v>
      </c>
      <c r="J2457" s="10" t="s">
        <v>17</v>
      </c>
      <c r="K2457" s="1" t="s">
        <v>2744</v>
      </c>
      <c r="L2457" t="s">
        <v>2852</v>
      </c>
      <c r="M2457" t="s">
        <v>2868</v>
      </c>
      <c r="N2457" t="s">
        <v>2853</v>
      </c>
      <c r="O2457">
        <v>1</v>
      </c>
      <c r="P2457" t="e">
        <v>#N/A</v>
      </c>
    </row>
    <row r="2458" spans="1:16" ht="15" customHeight="1" x14ac:dyDescent="0.3">
      <c r="A2458" s="7">
        <v>1209680355</v>
      </c>
      <c r="B2458" s="4" t="s">
        <v>2702</v>
      </c>
      <c r="C2458" s="4" t="s">
        <v>2703</v>
      </c>
      <c r="D2458" s="6">
        <v>46310.510393518503</v>
      </c>
      <c r="E2458" s="6">
        <v>46310.260358796302</v>
      </c>
      <c r="F2458" s="6">
        <v>46310</v>
      </c>
      <c r="G2458" s="5" t="s">
        <v>12</v>
      </c>
      <c r="H2458" s="5" t="s">
        <v>21</v>
      </c>
      <c r="I2458" s="5">
        <v>7</v>
      </c>
      <c r="J2458" s="10" t="s">
        <v>17</v>
      </c>
      <c r="K2458" s="1" t="s">
        <v>2745</v>
      </c>
      <c r="L2458" t="s">
        <v>2852</v>
      </c>
      <c r="M2458" t="s">
        <v>2868</v>
      </c>
      <c r="N2458" t="s">
        <v>2853</v>
      </c>
      <c r="O2458">
        <v>1</v>
      </c>
      <c r="P2458" t="e">
        <v>#N/A</v>
      </c>
    </row>
    <row r="2459" spans="1:16" ht="15" customHeight="1" x14ac:dyDescent="0.3">
      <c r="A2459" s="7">
        <v>1209680412</v>
      </c>
      <c r="B2459" s="4" t="s">
        <v>578</v>
      </c>
      <c r="C2459" s="4" t="s">
        <v>579</v>
      </c>
      <c r="D2459" s="6">
        <v>46310.510405092602</v>
      </c>
      <c r="E2459" s="6">
        <v>46310.260381944398</v>
      </c>
      <c r="F2459" s="6">
        <v>46310</v>
      </c>
      <c r="G2459" s="5" t="s">
        <v>12</v>
      </c>
      <c r="H2459" s="5" t="s">
        <v>21</v>
      </c>
      <c r="I2459" s="5">
        <v>34</v>
      </c>
      <c r="J2459" s="10" t="s">
        <v>17</v>
      </c>
      <c r="K2459" s="1" t="s">
        <v>2746</v>
      </c>
      <c r="L2459" t="s">
        <v>2852</v>
      </c>
      <c r="M2459" t="s">
        <v>2867</v>
      </c>
      <c r="N2459" t="s">
        <v>2853</v>
      </c>
      <c r="O2459">
        <v>1</v>
      </c>
      <c r="P2459" t="e">
        <v>#N/A</v>
      </c>
    </row>
    <row r="2460" spans="1:16" ht="15" customHeight="1" x14ac:dyDescent="0.3">
      <c r="A2460" s="7">
        <v>1209680414</v>
      </c>
      <c r="B2460" s="4" t="s">
        <v>578</v>
      </c>
      <c r="C2460" s="4" t="s">
        <v>579</v>
      </c>
      <c r="D2460" s="6">
        <v>46310.510428240697</v>
      </c>
      <c r="E2460" s="6">
        <v>46310.260405092602</v>
      </c>
      <c r="F2460" s="6">
        <v>46310</v>
      </c>
      <c r="G2460" s="5" t="s">
        <v>12</v>
      </c>
      <c r="H2460" s="5" t="s">
        <v>40</v>
      </c>
      <c r="I2460" s="5">
        <v>25</v>
      </c>
      <c r="J2460" s="10" t="s">
        <v>17</v>
      </c>
      <c r="K2460" s="1" t="s">
        <v>2747</v>
      </c>
      <c r="L2460" t="s">
        <v>2852</v>
      </c>
      <c r="M2460" t="s">
        <v>2867</v>
      </c>
      <c r="N2460" t="s">
        <v>2853</v>
      </c>
      <c r="O2460">
        <v>1</v>
      </c>
      <c r="P2460" t="e">
        <v>#N/A</v>
      </c>
    </row>
    <row r="2461" spans="1:16" ht="15" customHeight="1" x14ac:dyDescent="0.3">
      <c r="A2461" s="7">
        <v>1209680328</v>
      </c>
      <c r="B2461" s="4" t="s">
        <v>259</v>
      </c>
      <c r="C2461" s="4" t="s">
        <v>260</v>
      </c>
      <c r="D2461" s="6">
        <v>46310.510451388902</v>
      </c>
      <c r="E2461" s="6">
        <v>46310.260416666701</v>
      </c>
      <c r="F2461" s="6">
        <v>46310</v>
      </c>
      <c r="G2461" s="5" t="s">
        <v>12</v>
      </c>
      <c r="H2461" s="5" t="s">
        <v>40</v>
      </c>
      <c r="I2461" s="5">
        <v>28</v>
      </c>
      <c r="J2461" s="10" t="s">
        <v>17</v>
      </c>
      <c r="K2461" s="1" t="s">
        <v>2748</v>
      </c>
      <c r="L2461" t="s">
        <v>2852</v>
      </c>
      <c r="M2461" t="s">
        <v>2868</v>
      </c>
      <c r="N2461" t="s">
        <v>2853</v>
      </c>
      <c r="O2461">
        <v>1</v>
      </c>
      <c r="P2461" t="e">
        <v>#N/A</v>
      </c>
    </row>
    <row r="2462" spans="1:16" ht="15" customHeight="1" x14ac:dyDescent="0.3">
      <c r="A2462" s="7">
        <v>1209680329</v>
      </c>
      <c r="B2462" s="4" t="s">
        <v>259</v>
      </c>
      <c r="C2462" s="4" t="s">
        <v>260</v>
      </c>
      <c r="D2462" s="6">
        <v>46310.510474536997</v>
      </c>
      <c r="E2462" s="6">
        <v>46310.260439814803</v>
      </c>
      <c r="F2462" s="6">
        <v>46310</v>
      </c>
      <c r="G2462" s="5" t="s">
        <v>12</v>
      </c>
      <c r="H2462" s="5" t="s">
        <v>21</v>
      </c>
      <c r="I2462" s="5">
        <v>89</v>
      </c>
      <c r="J2462" s="10" t="s">
        <v>17</v>
      </c>
      <c r="K2462" s="1" t="s">
        <v>2749</v>
      </c>
      <c r="L2462" t="s">
        <v>2852</v>
      </c>
      <c r="M2462" t="s">
        <v>2868</v>
      </c>
      <c r="N2462" t="s">
        <v>2853</v>
      </c>
      <c r="O2462">
        <v>1</v>
      </c>
      <c r="P2462" t="e">
        <v>#N/A</v>
      </c>
    </row>
    <row r="2463" spans="1:16" ht="15" customHeight="1" x14ac:dyDescent="0.3">
      <c r="A2463" s="7">
        <v>8209680293</v>
      </c>
      <c r="B2463" s="4" t="s">
        <v>411</v>
      </c>
      <c r="C2463" s="4" t="s">
        <v>412</v>
      </c>
      <c r="D2463" s="6">
        <v>46310.510486111103</v>
      </c>
      <c r="E2463" s="6">
        <v>46310.260462963</v>
      </c>
      <c r="F2463" s="6">
        <v>46310</v>
      </c>
      <c r="G2463" s="5" t="s">
        <v>12</v>
      </c>
      <c r="H2463" s="5" t="s">
        <v>16</v>
      </c>
      <c r="I2463" s="5">
        <v>2</v>
      </c>
      <c r="J2463" s="11" t="s">
        <v>17</v>
      </c>
      <c r="K2463" s="1" t="s">
        <v>2750</v>
      </c>
      <c r="M2463" t="s">
        <v>2867</v>
      </c>
      <c r="N2463" t="s">
        <v>2853</v>
      </c>
      <c r="O2463">
        <v>1</v>
      </c>
      <c r="P2463" t="e">
        <v>#N/A</v>
      </c>
    </row>
    <row r="2464" spans="1:16" ht="15" customHeight="1" x14ac:dyDescent="0.3">
      <c r="A2464" s="7">
        <v>8209680319</v>
      </c>
      <c r="B2464" s="4" t="s">
        <v>259</v>
      </c>
      <c r="C2464" s="4" t="s">
        <v>260</v>
      </c>
      <c r="D2464" s="6">
        <v>46310.5105092593</v>
      </c>
      <c r="E2464" s="6">
        <v>46310.260474536997</v>
      </c>
      <c r="F2464" s="6">
        <v>46310</v>
      </c>
      <c r="G2464" s="5" t="s">
        <v>12</v>
      </c>
      <c r="H2464" s="5" t="s">
        <v>16</v>
      </c>
      <c r="I2464" s="5">
        <v>4</v>
      </c>
      <c r="J2464" s="11" t="s">
        <v>17</v>
      </c>
      <c r="K2464" s="1" t="s">
        <v>2751</v>
      </c>
      <c r="M2464" t="s">
        <v>2868</v>
      </c>
      <c r="N2464" t="s">
        <v>2853</v>
      </c>
      <c r="O2464">
        <v>1</v>
      </c>
      <c r="P2464" t="e">
        <v>#N/A</v>
      </c>
    </row>
    <row r="2465" spans="1:16" ht="15" customHeight="1" x14ac:dyDescent="0.3">
      <c r="A2465" s="7">
        <v>1209680267</v>
      </c>
      <c r="B2465" s="4" t="s">
        <v>575</v>
      </c>
      <c r="C2465" s="4" t="s">
        <v>576</v>
      </c>
      <c r="D2465" s="6">
        <v>46310.510532407403</v>
      </c>
      <c r="E2465" s="6">
        <v>46310.260497685202</v>
      </c>
      <c r="F2465" s="6">
        <v>46310</v>
      </c>
      <c r="G2465" s="5" t="s">
        <v>12</v>
      </c>
      <c r="H2465" s="5" t="s">
        <v>40</v>
      </c>
      <c r="I2465" s="5">
        <v>13</v>
      </c>
      <c r="J2465" s="10" t="s">
        <v>17</v>
      </c>
      <c r="K2465" s="1" t="s">
        <v>2752</v>
      </c>
      <c r="L2465" t="s">
        <v>2852</v>
      </c>
      <c r="M2465" t="s">
        <v>2867</v>
      </c>
      <c r="N2465" t="s">
        <v>2853</v>
      </c>
      <c r="O2465">
        <v>1</v>
      </c>
      <c r="P2465" t="e">
        <v>#N/A</v>
      </c>
    </row>
    <row r="2466" spans="1:16" ht="15" customHeight="1" x14ac:dyDescent="0.3">
      <c r="A2466" s="7">
        <v>1209680270</v>
      </c>
      <c r="B2466" s="4" t="s">
        <v>575</v>
      </c>
      <c r="C2466" s="4" t="s">
        <v>576</v>
      </c>
      <c r="D2466" s="6">
        <v>46310.5105555556</v>
      </c>
      <c r="E2466" s="6">
        <v>46310.260520833297</v>
      </c>
      <c r="F2466" s="6">
        <v>46310</v>
      </c>
      <c r="G2466" s="5" t="s">
        <v>12</v>
      </c>
      <c r="H2466" s="5" t="s">
        <v>40</v>
      </c>
      <c r="I2466" s="5">
        <v>23</v>
      </c>
      <c r="J2466" s="10" t="s">
        <v>17</v>
      </c>
      <c r="K2466" s="1" t="s">
        <v>2753</v>
      </c>
      <c r="L2466" t="s">
        <v>2852</v>
      </c>
      <c r="M2466" t="s">
        <v>2867</v>
      </c>
      <c r="N2466" t="s">
        <v>2853</v>
      </c>
      <c r="O2466">
        <v>1</v>
      </c>
      <c r="P2466" t="e">
        <v>#N/A</v>
      </c>
    </row>
    <row r="2467" spans="1:16" ht="15" customHeight="1" x14ac:dyDescent="0.3">
      <c r="A2467" s="7">
        <v>8209680303</v>
      </c>
      <c r="B2467" s="4" t="s">
        <v>411</v>
      </c>
      <c r="C2467" s="4" t="s">
        <v>412</v>
      </c>
      <c r="D2467" s="6">
        <v>46310.510567129597</v>
      </c>
      <c r="E2467" s="6">
        <v>46310.260543981502</v>
      </c>
      <c r="F2467" s="6">
        <v>46310</v>
      </c>
      <c r="G2467" s="5" t="s">
        <v>12</v>
      </c>
      <c r="H2467" s="5" t="s">
        <v>16</v>
      </c>
      <c r="I2467" s="5">
        <v>3</v>
      </c>
      <c r="J2467" s="11" t="s">
        <v>17</v>
      </c>
      <c r="K2467" s="1" t="s">
        <v>2754</v>
      </c>
      <c r="M2467" t="s">
        <v>2867</v>
      </c>
      <c r="N2467" t="s">
        <v>2853</v>
      </c>
      <c r="O2467">
        <v>1</v>
      </c>
      <c r="P2467" t="e">
        <v>#N/A</v>
      </c>
    </row>
    <row r="2468" spans="1:16" ht="15" customHeight="1" x14ac:dyDescent="0.3">
      <c r="A2468" s="7">
        <v>8209680348</v>
      </c>
      <c r="B2468" s="4" t="s">
        <v>2702</v>
      </c>
      <c r="C2468" s="4" t="s">
        <v>2703</v>
      </c>
      <c r="D2468" s="6">
        <v>46310.510590277801</v>
      </c>
      <c r="E2468" s="6">
        <v>46310.2605555556</v>
      </c>
      <c r="F2468" s="6">
        <v>46310</v>
      </c>
      <c r="G2468" s="5" t="s">
        <v>12</v>
      </c>
      <c r="H2468" s="5" t="s">
        <v>16</v>
      </c>
      <c r="I2468" s="5">
        <v>2</v>
      </c>
      <c r="J2468" s="11" t="s">
        <v>17</v>
      </c>
      <c r="K2468" s="1" t="s">
        <v>2755</v>
      </c>
      <c r="M2468" t="s">
        <v>2868</v>
      </c>
      <c r="N2468" t="s">
        <v>2853</v>
      </c>
      <c r="O2468">
        <v>1</v>
      </c>
      <c r="P2468" t="e">
        <v>#N/A</v>
      </c>
    </row>
    <row r="2469" spans="1:16" ht="15" customHeight="1" x14ac:dyDescent="0.3">
      <c r="A2469" s="7">
        <v>8209680353</v>
      </c>
      <c r="B2469" s="4" t="s">
        <v>2702</v>
      </c>
      <c r="C2469" s="4" t="s">
        <v>2703</v>
      </c>
      <c r="D2469" s="6">
        <v>46310.510613425897</v>
      </c>
      <c r="E2469" s="6">
        <v>46310.260578703703</v>
      </c>
      <c r="F2469" s="6">
        <v>46310</v>
      </c>
      <c r="G2469" s="5" t="s">
        <v>12</v>
      </c>
      <c r="H2469" s="5" t="s">
        <v>16</v>
      </c>
      <c r="I2469" s="5">
        <v>1</v>
      </c>
      <c r="J2469" s="11" t="s">
        <v>17</v>
      </c>
      <c r="K2469" s="1" t="s">
        <v>2756</v>
      </c>
      <c r="M2469" t="s">
        <v>2868</v>
      </c>
      <c r="N2469" t="s">
        <v>2853</v>
      </c>
      <c r="O2469">
        <v>1</v>
      </c>
      <c r="P2469" t="e">
        <v>#N/A</v>
      </c>
    </row>
    <row r="2470" spans="1:16" ht="15" customHeight="1" x14ac:dyDescent="0.3">
      <c r="A2470" s="7">
        <v>1209680360</v>
      </c>
      <c r="B2470" s="4" t="s">
        <v>2702</v>
      </c>
      <c r="C2470" s="4" t="s">
        <v>2703</v>
      </c>
      <c r="D2470" s="6">
        <v>46310.510625000003</v>
      </c>
      <c r="E2470" s="6">
        <v>46310.260601851798</v>
      </c>
      <c r="F2470" s="6">
        <v>46310</v>
      </c>
      <c r="G2470" s="5" t="s">
        <v>12</v>
      </c>
      <c r="H2470" s="5" t="s">
        <v>21</v>
      </c>
      <c r="I2470" s="5">
        <v>51</v>
      </c>
      <c r="J2470" s="10" t="s">
        <v>17</v>
      </c>
      <c r="K2470" s="1" t="s">
        <v>2757</v>
      </c>
      <c r="L2470" t="s">
        <v>2852</v>
      </c>
      <c r="M2470" t="s">
        <v>2868</v>
      </c>
      <c r="N2470" t="s">
        <v>2853</v>
      </c>
      <c r="O2470">
        <v>1</v>
      </c>
      <c r="P2470" t="e">
        <v>#N/A</v>
      </c>
    </row>
    <row r="2471" spans="1:16" ht="15" customHeight="1" x14ac:dyDescent="0.3">
      <c r="A2471" s="7">
        <v>8209680363</v>
      </c>
      <c r="B2471" s="4" t="s">
        <v>2702</v>
      </c>
      <c r="C2471" s="4" t="s">
        <v>2703</v>
      </c>
      <c r="D2471" s="6">
        <v>46310.510648148098</v>
      </c>
      <c r="E2471" s="6">
        <v>46310.260625000003</v>
      </c>
      <c r="F2471" s="6">
        <v>46310</v>
      </c>
      <c r="G2471" s="5" t="s">
        <v>12</v>
      </c>
      <c r="H2471" s="5" t="s">
        <v>16</v>
      </c>
      <c r="I2471" s="5">
        <v>3</v>
      </c>
      <c r="J2471" s="11" t="s">
        <v>17</v>
      </c>
      <c r="K2471" s="1" t="s">
        <v>2758</v>
      </c>
      <c r="M2471" t="s">
        <v>2868</v>
      </c>
      <c r="N2471" t="s">
        <v>2853</v>
      </c>
      <c r="O2471">
        <v>1</v>
      </c>
      <c r="P2471" t="e">
        <v>#N/A</v>
      </c>
    </row>
    <row r="2472" spans="1:16" ht="15" customHeight="1" x14ac:dyDescent="0.3">
      <c r="A2472" s="7">
        <v>1209680365</v>
      </c>
      <c r="B2472" s="4" t="s">
        <v>2702</v>
      </c>
      <c r="C2472" s="4" t="s">
        <v>2703</v>
      </c>
      <c r="D2472" s="6">
        <v>46310.510671296302</v>
      </c>
      <c r="E2472" s="6">
        <v>46310.260636574101</v>
      </c>
      <c r="F2472" s="6">
        <v>46310</v>
      </c>
      <c r="G2472" s="5" t="s">
        <v>12</v>
      </c>
      <c r="H2472" s="5" t="s">
        <v>21</v>
      </c>
      <c r="I2472" s="5">
        <v>7</v>
      </c>
      <c r="J2472" s="10" t="s">
        <v>17</v>
      </c>
      <c r="K2472" s="1" t="s">
        <v>2759</v>
      </c>
      <c r="L2472" t="s">
        <v>2852</v>
      </c>
      <c r="M2472" t="s">
        <v>2868</v>
      </c>
      <c r="N2472" t="s">
        <v>2853</v>
      </c>
      <c r="O2472">
        <v>1</v>
      </c>
      <c r="P2472" t="e">
        <v>#N/A</v>
      </c>
    </row>
    <row r="2473" spans="1:16" ht="15" customHeight="1" x14ac:dyDescent="0.3">
      <c r="A2473" s="7">
        <v>8209680416</v>
      </c>
      <c r="B2473" s="4" t="s">
        <v>578</v>
      </c>
      <c r="C2473" s="4" t="s">
        <v>579</v>
      </c>
      <c r="D2473" s="6">
        <v>46310.510682870401</v>
      </c>
      <c r="E2473" s="6">
        <v>46310.260648148098</v>
      </c>
      <c r="F2473" s="6">
        <v>46310</v>
      </c>
      <c r="G2473" s="5" t="s">
        <v>12</v>
      </c>
      <c r="H2473" s="5" t="s">
        <v>16</v>
      </c>
      <c r="I2473" s="5">
        <v>1</v>
      </c>
      <c r="J2473" s="11" t="s">
        <v>17</v>
      </c>
      <c r="K2473" s="1" t="s">
        <v>2760</v>
      </c>
      <c r="M2473" t="s">
        <v>2867</v>
      </c>
      <c r="N2473" t="s">
        <v>2853</v>
      </c>
      <c r="O2473">
        <v>1</v>
      </c>
      <c r="P2473" t="e">
        <v>#N/A</v>
      </c>
    </row>
    <row r="2474" spans="1:16" ht="15" customHeight="1" x14ac:dyDescent="0.3">
      <c r="A2474" s="7">
        <v>1209680381</v>
      </c>
      <c r="B2474" s="4" t="s">
        <v>321</v>
      </c>
      <c r="C2474" s="4" t="s">
        <v>322</v>
      </c>
      <c r="D2474" s="6">
        <v>46310.510694444398</v>
      </c>
      <c r="E2474" s="6">
        <v>46310.260671296302</v>
      </c>
      <c r="F2474" s="6">
        <v>46310</v>
      </c>
      <c r="G2474" s="5" t="s">
        <v>12</v>
      </c>
      <c r="H2474" s="5" t="s">
        <v>21</v>
      </c>
      <c r="I2474" s="5">
        <v>7</v>
      </c>
      <c r="J2474" s="10" t="s">
        <v>17</v>
      </c>
      <c r="K2474" s="1" t="s">
        <v>2761</v>
      </c>
      <c r="L2474" t="s">
        <v>2852</v>
      </c>
      <c r="M2474" t="s">
        <v>2867</v>
      </c>
      <c r="N2474" t="s">
        <v>2853</v>
      </c>
      <c r="O2474">
        <v>1</v>
      </c>
      <c r="P2474" t="e">
        <v>#N/A</v>
      </c>
    </row>
    <row r="2475" spans="1:16" ht="15" customHeight="1" x14ac:dyDescent="0.3">
      <c r="A2475" s="7">
        <v>1209680389</v>
      </c>
      <c r="B2475" s="4" t="s">
        <v>321</v>
      </c>
      <c r="C2475" s="4" t="s">
        <v>322</v>
      </c>
      <c r="D2475" s="6">
        <v>46310.510717592602</v>
      </c>
      <c r="E2475" s="6">
        <v>46310.260694444398</v>
      </c>
      <c r="F2475" s="6">
        <v>46310</v>
      </c>
      <c r="G2475" s="5" t="s">
        <v>12</v>
      </c>
      <c r="H2475" s="5" t="s">
        <v>21</v>
      </c>
      <c r="I2475" s="5">
        <v>30</v>
      </c>
      <c r="J2475" s="10" t="s">
        <v>17</v>
      </c>
      <c r="K2475" s="1" t="s">
        <v>2762</v>
      </c>
      <c r="L2475" t="s">
        <v>2852</v>
      </c>
      <c r="M2475" t="s">
        <v>2867</v>
      </c>
      <c r="N2475" t="s">
        <v>2853</v>
      </c>
      <c r="O2475">
        <v>1</v>
      </c>
      <c r="P2475" t="e">
        <v>#N/A</v>
      </c>
    </row>
    <row r="2476" spans="1:16" ht="15" customHeight="1" x14ac:dyDescent="0.3">
      <c r="A2476" s="7">
        <v>1209680392</v>
      </c>
      <c r="B2476" s="4" t="s">
        <v>321</v>
      </c>
      <c r="C2476" s="4" t="s">
        <v>322</v>
      </c>
      <c r="D2476" s="6">
        <v>46310.510740740698</v>
      </c>
      <c r="E2476" s="6">
        <v>46310.260706018496</v>
      </c>
      <c r="F2476" s="6">
        <v>46310</v>
      </c>
      <c r="G2476" s="5" t="s">
        <v>12</v>
      </c>
      <c r="H2476" s="5" t="s">
        <v>21</v>
      </c>
      <c r="I2476" s="5">
        <v>5</v>
      </c>
      <c r="J2476" s="10" t="s">
        <v>17</v>
      </c>
      <c r="K2476" s="1" t="s">
        <v>2763</v>
      </c>
      <c r="L2476" t="s">
        <v>2852</v>
      </c>
      <c r="M2476" t="s">
        <v>2867</v>
      </c>
      <c r="N2476" t="s">
        <v>2853</v>
      </c>
      <c r="O2476">
        <v>1</v>
      </c>
      <c r="P2476" t="e">
        <v>#N/A</v>
      </c>
    </row>
    <row r="2477" spans="1:16" ht="15" customHeight="1" x14ac:dyDescent="0.3">
      <c r="A2477" s="7">
        <v>1209680312</v>
      </c>
      <c r="B2477" s="4" t="s">
        <v>411</v>
      </c>
      <c r="C2477" s="4" t="s">
        <v>412</v>
      </c>
      <c r="D2477" s="6">
        <v>46310.510752314804</v>
      </c>
      <c r="E2477" s="6">
        <v>46310.260717592602</v>
      </c>
      <c r="F2477" s="6">
        <v>46310</v>
      </c>
      <c r="G2477" s="5" t="s">
        <v>12</v>
      </c>
      <c r="H2477" s="5" t="s">
        <v>21</v>
      </c>
      <c r="I2477" s="5">
        <v>30</v>
      </c>
      <c r="J2477" s="10" t="s">
        <v>17</v>
      </c>
      <c r="K2477" s="1" t="s">
        <v>2764</v>
      </c>
      <c r="L2477" t="s">
        <v>2852</v>
      </c>
      <c r="M2477" t="s">
        <v>2867</v>
      </c>
      <c r="N2477" t="s">
        <v>2853</v>
      </c>
      <c r="O2477">
        <v>1</v>
      </c>
      <c r="P2477" t="e">
        <v>#N/A</v>
      </c>
    </row>
    <row r="2478" spans="1:16" ht="15" customHeight="1" x14ac:dyDescent="0.3">
      <c r="A2478" s="7">
        <v>1209680335</v>
      </c>
      <c r="B2478" s="4" t="s">
        <v>259</v>
      </c>
      <c r="C2478" s="4" t="s">
        <v>260</v>
      </c>
      <c r="D2478" s="6">
        <v>46310.510763888902</v>
      </c>
      <c r="E2478" s="6">
        <v>46310.260729166701</v>
      </c>
      <c r="F2478" s="6">
        <v>46310</v>
      </c>
      <c r="G2478" s="5" t="s">
        <v>12</v>
      </c>
      <c r="H2478" s="5" t="s">
        <v>40</v>
      </c>
      <c r="I2478" s="5">
        <v>62</v>
      </c>
      <c r="J2478" s="10" t="s">
        <v>17</v>
      </c>
      <c r="K2478" s="1" t="s">
        <v>2765</v>
      </c>
      <c r="L2478" t="s">
        <v>2852</v>
      </c>
      <c r="M2478" t="s">
        <v>2868</v>
      </c>
      <c r="N2478" t="s">
        <v>2853</v>
      </c>
      <c r="O2478">
        <v>1</v>
      </c>
      <c r="P2478" t="e">
        <v>#N/A</v>
      </c>
    </row>
    <row r="2479" spans="1:16" ht="15" customHeight="1" x14ac:dyDescent="0.3">
      <c r="A2479" s="7">
        <v>1209680409</v>
      </c>
      <c r="B2479" s="4" t="s">
        <v>578</v>
      </c>
      <c r="C2479" s="4" t="s">
        <v>579</v>
      </c>
      <c r="D2479" s="6">
        <v>46310.510798611103</v>
      </c>
      <c r="E2479" s="6">
        <v>46310.260763888902</v>
      </c>
      <c r="F2479" s="6">
        <v>46310</v>
      </c>
      <c r="G2479" s="5" t="s">
        <v>12</v>
      </c>
      <c r="H2479" s="5" t="s">
        <v>40</v>
      </c>
      <c r="I2479" s="5">
        <v>13</v>
      </c>
      <c r="J2479" s="10" t="s">
        <v>17</v>
      </c>
      <c r="K2479" s="1" t="s">
        <v>2766</v>
      </c>
      <c r="L2479" t="s">
        <v>2852</v>
      </c>
      <c r="M2479" t="s">
        <v>2867</v>
      </c>
      <c r="N2479" t="s">
        <v>2853</v>
      </c>
      <c r="O2479">
        <v>1</v>
      </c>
      <c r="P2479" t="e">
        <v>#N/A</v>
      </c>
    </row>
    <row r="2480" spans="1:16" ht="15" customHeight="1" x14ac:dyDescent="0.3">
      <c r="A2480" s="7">
        <v>1209680387</v>
      </c>
      <c r="B2480" s="4" t="s">
        <v>321</v>
      </c>
      <c r="C2480" s="4" t="s">
        <v>322</v>
      </c>
      <c r="D2480" s="6">
        <v>46310.510810185202</v>
      </c>
      <c r="E2480" s="6">
        <v>46310.260775463001</v>
      </c>
      <c r="F2480" s="6">
        <v>46310</v>
      </c>
      <c r="G2480" s="5" t="s">
        <v>12</v>
      </c>
      <c r="H2480" s="5" t="s">
        <v>21</v>
      </c>
      <c r="I2480" s="5">
        <v>7</v>
      </c>
      <c r="J2480" s="10" t="s">
        <v>17</v>
      </c>
      <c r="K2480" s="1" t="s">
        <v>2767</v>
      </c>
      <c r="L2480" t="s">
        <v>2852</v>
      </c>
      <c r="M2480" t="s">
        <v>2867</v>
      </c>
      <c r="N2480" t="s">
        <v>2853</v>
      </c>
      <c r="O2480">
        <v>1</v>
      </c>
      <c r="P2480" t="e">
        <v>#N/A</v>
      </c>
    </row>
    <row r="2481" spans="1:16" ht="15" customHeight="1" x14ac:dyDescent="0.3">
      <c r="A2481" s="7">
        <v>8209680404</v>
      </c>
      <c r="B2481" s="4" t="s">
        <v>578</v>
      </c>
      <c r="C2481" s="4" t="s">
        <v>579</v>
      </c>
      <c r="D2481" s="6">
        <v>46310.510821759301</v>
      </c>
      <c r="E2481" s="6">
        <v>46310.260798611103</v>
      </c>
      <c r="F2481" s="6">
        <v>46310</v>
      </c>
      <c r="G2481" s="5" t="s">
        <v>12</v>
      </c>
      <c r="H2481" s="5" t="s">
        <v>16</v>
      </c>
      <c r="I2481" s="5">
        <v>5</v>
      </c>
      <c r="J2481" s="11" t="s">
        <v>17</v>
      </c>
      <c r="K2481" s="1" t="s">
        <v>2768</v>
      </c>
      <c r="M2481" t="s">
        <v>2867</v>
      </c>
      <c r="N2481" t="s">
        <v>2853</v>
      </c>
      <c r="O2481">
        <v>1</v>
      </c>
      <c r="P2481" t="e">
        <v>#N/A</v>
      </c>
    </row>
    <row r="2482" spans="1:16" ht="15" customHeight="1" x14ac:dyDescent="0.3">
      <c r="A2482" s="7">
        <v>8209680405</v>
      </c>
      <c r="B2482" s="4" t="s">
        <v>578</v>
      </c>
      <c r="C2482" s="4" t="s">
        <v>579</v>
      </c>
      <c r="D2482" s="6">
        <v>46310.510844907403</v>
      </c>
      <c r="E2482" s="6">
        <v>46310.260821759301</v>
      </c>
      <c r="F2482" s="6">
        <v>46310</v>
      </c>
      <c r="G2482" s="5" t="s">
        <v>12</v>
      </c>
      <c r="H2482" s="5" t="s">
        <v>16</v>
      </c>
      <c r="I2482" s="5">
        <v>1</v>
      </c>
      <c r="J2482" s="11" t="s">
        <v>17</v>
      </c>
      <c r="K2482" s="1" t="s">
        <v>2769</v>
      </c>
      <c r="M2482" t="s">
        <v>2867</v>
      </c>
      <c r="N2482" t="s">
        <v>2853</v>
      </c>
      <c r="O2482">
        <v>1</v>
      </c>
      <c r="P2482" t="e">
        <v>#N/A</v>
      </c>
    </row>
    <row r="2483" spans="1:16" ht="15" customHeight="1" x14ac:dyDescent="0.3">
      <c r="A2483" s="7">
        <v>1209680310</v>
      </c>
      <c r="B2483" s="4" t="s">
        <v>411</v>
      </c>
      <c r="C2483" s="4" t="s">
        <v>412</v>
      </c>
      <c r="D2483" s="6">
        <v>46310.5108680556</v>
      </c>
      <c r="E2483" s="6">
        <v>46310.260833333297</v>
      </c>
      <c r="F2483" s="6">
        <v>46310</v>
      </c>
      <c r="G2483" s="5" t="s">
        <v>12</v>
      </c>
      <c r="H2483" s="5" t="s">
        <v>21</v>
      </c>
      <c r="I2483" s="5">
        <v>6</v>
      </c>
      <c r="J2483" s="10" t="s">
        <v>17</v>
      </c>
      <c r="K2483" s="1" t="s">
        <v>2770</v>
      </c>
      <c r="L2483" t="s">
        <v>2852</v>
      </c>
      <c r="M2483" t="s">
        <v>2867</v>
      </c>
      <c r="N2483" t="s">
        <v>2853</v>
      </c>
      <c r="O2483">
        <v>1</v>
      </c>
      <c r="P2483" t="e">
        <v>#N/A</v>
      </c>
    </row>
    <row r="2484" spans="1:16" ht="15" customHeight="1" x14ac:dyDescent="0.3">
      <c r="A2484" s="7">
        <v>1209680333</v>
      </c>
      <c r="B2484" s="4" t="s">
        <v>259</v>
      </c>
      <c r="C2484" s="4" t="s">
        <v>260</v>
      </c>
      <c r="D2484" s="6">
        <v>46310.510879629597</v>
      </c>
      <c r="E2484" s="6">
        <v>46310.260856481502</v>
      </c>
      <c r="F2484" s="6">
        <v>46310</v>
      </c>
      <c r="G2484" s="5" t="s">
        <v>12</v>
      </c>
      <c r="H2484" s="5" t="s">
        <v>21</v>
      </c>
      <c r="I2484" s="5">
        <v>2</v>
      </c>
      <c r="J2484" s="10" t="s">
        <v>17</v>
      </c>
      <c r="K2484" s="1" t="s">
        <v>2771</v>
      </c>
      <c r="L2484" t="s">
        <v>2852</v>
      </c>
      <c r="M2484" t="s">
        <v>2868</v>
      </c>
      <c r="N2484" t="s">
        <v>2853</v>
      </c>
      <c r="O2484">
        <v>1</v>
      </c>
      <c r="P2484" t="e">
        <v>#N/A</v>
      </c>
    </row>
    <row r="2485" spans="1:16" ht="15" customHeight="1" x14ac:dyDescent="0.3">
      <c r="A2485" s="7">
        <v>8209680321</v>
      </c>
      <c r="B2485" s="4" t="s">
        <v>259</v>
      </c>
      <c r="C2485" s="4" t="s">
        <v>260</v>
      </c>
      <c r="D2485" s="6">
        <v>46310.510902777802</v>
      </c>
      <c r="E2485" s="6">
        <v>46310.260879629597</v>
      </c>
      <c r="F2485" s="6">
        <v>46310</v>
      </c>
      <c r="G2485" s="5" t="s">
        <v>12</v>
      </c>
      <c r="H2485" s="5" t="s">
        <v>16</v>
      </c>
      <c r="I2485" s="5">
        <v>22</v>
      </c>
      <c r="J2485" s="11" t="s">
        <v>17</v>
      </c>
      <c r="K2485" s="1" t="s">
        <v>2772</v>
      </c>
      <c r="M2485" t="s">
        <v>2868</v>
      </c>
      <c r="N2485" t="s">
        <v>2853</v>
      </c>
      <c r="O2485">
        <v>1</v>
      </c>
      <c r="P2485" t="e">
        <v>#N/A</v>
      </c>
    </row>
    <row r="2486" spans="1:16" ht="15" customHeight="1" x14ac:dyDescent="0.3">
      <c r="A2486" s="7">
        <v>1209680324</v>
      </c>
      <c r="B2486" s="4" t="s">
        <v>259</v>
      </c>
      <c r="C2486" s="4" t="s">
        <v>260</v>
      </c>
      <c r="D2486" s="6">
        <v>46310.510914351798</v>
      </c>
      <c r="E2486" s="6">
        <v>46310.260891203703</v>
      </c>
      <c r="F2486" s="6">
        <v>46310</v>
      </c>
      <c r="G2486" s="5" t="s">
        <v>12</v>
      </c>
      <c r="H2486" s="5" t="s">
        <v>21</v>
      </c>
      <c r="I2486" s="5">
        <v>4</v>
      </c>
      <c r="J2486" s="10" t="s">
        <v>17</v>
      </c>
      <c r="K2486" s="1" t="s">
        <v>2773</v>
      </c>
      <c r="L2486" t="s">
        <v>2852</v>
      </c>
      <c r="M2486" t="s">
        <v>2868</v>
      </c>
      <c r="N2486" t="s">
        <v>2853</v>
      </c>
      <c r="O2486">
        <v>1</v>
      </c>
      <c r="P2486" t="e">
        <v>#N/A</v>
      </c>
    </row>
    <row r="2487" spans="1:16" ht="15" customHeight="1" x14ac:dyDescent="0.3">
      <c r="A2487" s="7">
        <v>1209680308</v>
      </c>
      <c r="B2487" s="4" t="s">
        <v>411</v>
      </c>
      <c r="C2487" s="4" t="s">
        <v>412</v>
      </c>
      <c r="D2487" s="6">
        <v>46310.510960648098</v>
      </c>
      <c r="E2487" s="6">
        <v>46310.260937500003</v>
      </c>
      <c r="F2487" s="6">
        <v>46310</v>
      </c>
      <c r="G2487" s="5" t="s">
        <v>12</v>
      </c>
      <c r="H2487" s="5" t="s">
        <v>21</v>
      </c>
      <c r="I2487" s="5">
        <v>5</v>
      </c>
      <c r="J2487" s="10" t="s">
        <v>17</v>
      </c>
      <c r="K2487" s="1" t="s">
        <v>2774</v>
      </c>
      <c r="L2487" t="s">
        <v>2852</v>
      </c>
      <c r="M2487" t="s">
        <v>2867</v>
      </c>
      <c r="N2487" t="s">
        <v>2853</v>
      </c>
      <c r="O2487">
        <v>1</v>
      </c>
      <c r="P2487" t="e">
        <v>#N/A</v>
      </c>
    </row>
    <row r="2488" spans="1:16" ht="15" customHeight="1" x14ac:dyDescent="0.3">
      <c r="A2488" s="7">
        <v>8209680351</v>
      </c>
      <c r="B2488" s="4" t="s">
        <v>2702</v>
      </c>
      <c r="C2488" s="4" t="s">
        <v>2703</v>
      </c>
      <c r="D2488" s="6">
        <v>46310.510983796303</v>
      </c>
      <c r="E2488" s="6">
        <v>46310.260949074102</v>
      </c>
      <c r="F2488" s="6">
        <v>46310</v>
      </c>
      <c r="G2488" s="5" t="s">
        <v>12</v>
      </c>
      <c r="H2488" s="5" t="s">
        <v>16</v>
      </c>
      <c r="I2488" s="5">
        <v>1</v>
      </c>
      <c r="J2488" s="11" t="s">
        <v>17</v>
      </c>
      <c r="K2488" s="1" t="s">
        <v>2775</v>
      </c>
      <c r="M2488" t="s">
        <v>2868</v>
      </c>
      <c r="N2488" t="s">
        <v>2853</v>
      </c>
      <c r="O2488">
        <v>1</v>
      </c>
      <c r="P2488" t="e">
        <v>#N/A</v>
      </c>
    </row>
    <row r="2489" spans="1:16" ht="15" customHeight="1" x14ac:dyDescent="0.3">
      <c r="A2489" s="7">
        <v>8209680423</v>
      </c>
      <c r="B2489" s="4" t="s">
        <v>453</v>
      </c>
      <c r="C2489" s="4" t="s">
        <v>454</v>
      </c>
      <c r="D2489" s="6">
        <v>46310.513078703698</v>
      </c>
      <c r="E2489" s="6">
        <v>46310.263043981497</v>
      </c>
      <c r="F2489" s="6">
        <v>46310</v>
      </c>
      <c r="G2489" s="5" t="s">
        <v>12</v>
      </c>
      <c r="H2489" s="5" t="s">
        <v>16</v>
      </c>
      <c r="I2489" s="5">
        <v>35</v>
      </c>
      <c r="J2489" s="11" t="s">
        <v>17</v>
      </c>
      <c r="K2489" s="1" t="s">
        <v>2776</v>
      </c>
      <c r="M2489" t="s">
        <v>2867</v>
      </c>
      <c r="N2489" t="s">
        <v>2853</v>
      </c>
      <c r="O2489">
        <v>1</v>
      </c>
      <c r="P2489" t="e">
        <v>#N/A</v>
      </c>
    </row>
    <row r="2490" spans="1:16" ht="15" customHeight="1" x14ac:dyDescent="0.3">
      <c r="A2490" s="7">
        <v>8209680452</v>
      </c>
      <c r="B2490" s="4" t="s">
        <v>365</v>
      </c>
      <c r="C2490" s="4" t="s">
        <v>366</v>
      </c>
      <c r="D2490" s="6">
        <v>46310.513090277796</v>
      </c>
      <c r="E2490" s="6">
        <v>46310.263055555602</v>
      </c>
      <c r="F2490" s="6">
        <v>46310</v>
      </c>
      <c r="G2490" s="5" t="s">
        <v>12</v>
      </c>
      <c r="H2490" s="5" t="s">
        <v>16</v>
      </c>
      <c r="I2490" s="5">
        <v>1</v>
      </c>
      <c r="J2490" s="11" t="s">
        <v>17</v>
      </c>
      <c r="K2490" s="1" t="s">
        <v>2777</v>
      </c>
      <c r="M2490" t="s">
        <v>2867</v>
      </c>
      <c r="N2490" t="s">
        <v>2853</v>
      </c>
      <c r="O2490">
        <v>1</v>
      </c>
      <c r="P2490" t="e">
        <v>#N/A</v>
      </c>
    </row>
    <row r="2491" spans="1:16" ht="15" customHeight="1" x14ac:dyDescent="0.3">
      <c r="A2491" s="7">
        <v>1209680426</v>
      </c>
      <c r="B2491" s="4" t="s">
        <v>453</v>
      </c>
      <c r="C2491" s="4" t="s">
        <v>454</v>
      </c>
      <c r="D2491" s="6">
        <v>46310.513101851902</v>
      </c>
      <c r="E2491" s="6">
        <v>46310.263078703698</v>
      </c>
      <c r="F2491" s="6">
        <v>46310</v>
      </c>
      <c r="G2491" s="5" t="s">
        <v>12</v>
      </c>
      <c r="H2491" s="5" t="s">
        <v>40</v>
      </c>
      <c r="I2491" s="5">
        <v>22</v>
      </c>
      <c r="J2491" s="10" t="s">
        <v>17</v>
      </c>
      <c r="K2491" s="1" t="s">
        <v>2778</v>
      </c>
      <c r="L2491" t="s">
        <v>2852</v>
      </c>
      <c r="M2491" t="s">
        <v>2867</v>
      </c>
      <c r="N2491" t="s">
        <v>2853</v>
      </c>
      <c r="O2491">
        <v>1</v>
      </c>
      <c r="P2491" t="e">
        <v>#N/A</v>
      </c>
    </row>
    <row r="2492" spans="1:16" ht="15" customHeight="1" x14ac:dyDescent="0.3">
      <c r="A2492" s="7">
        <v>1209680432</v>
      </c>
      <c r="B2492" s="4" t="s">
        <v>453</v>
      </c>
      <c r="C2492" s="4" t="s">
        <v>454</v>
      </c>
      <c r="D2492" s="6">
        <v>46310.513124999998</v>
      </c>
      <c r="E2492" s="6">
        <v>46310.263090277796</v>
      </c>
      <c r="F2492" s="6">
        <v>46310</v>
      </c>
      <c r="G2492" s="5" t="s">
        <v>12</v>
      </c>
      <c r="H2492" s="5" t="s">
        <v>21</v>
      </c>
      <c r="I2492" s="5">
        <v>22</v>
      </c>
      <c r="J2492" s="10" t="s">
        <v>17</v>
      </c>
      <c r="K2492" s="1" t="s">
        <v>2779</v>
      </c>
      <c r="L2492" t="s">
        <v>2852</v>
      </c>
      <c r="M2492" t="s">
        <v>2867</v>
      </c>
      <c r="N2492" t="s">
        <v>2853</v>
      </c>
      <c r="O2492">
        <v>1</v>
      </c>
      <c r="P2492" t="e">
        <v>#N/A</v>
      </c>
    </row>
    <row r="2493" spans="1:16" ht="15" customHeight="1" x14ac:dyDescent="0.3">
      <c r="A2493" s="7">
        <v>1209680462</v>
      </c>
      <c r="B2493" s="4" t="s">
        <v>365</v>
      </c>
      <c r="C2493" s="4" t="s">
        <v>366</v>
      </c>
      <c r="D2493" s="6">
        <v>46310.513148148202</v>
      </c>
      <c r="E2493" s="6">
        <v>46310.263101851902</v>
      </c>
      <c r="F2493" s="6">
        <v>46310</v>
      </c>
      <c r="G2493" s="5" t="s">
        <v>12</v>
      </c>
      <c r="H2493" s="5" t="s">
        <v>21</v>
      </c>
      <c r="I2493" s="5">
        <v>9</v>
      </c>
      <c r="J2493" s="10" t="s">
        <v>17</v>
      </c>
      <c r="K2493" s="1" t="s">
        <v>2780</v>
      </c>
      <c r="L2493" t="s">
        <v>2852</v>
      </c>
      <c r="M2493" t="s">
        <v>2867</v>
      </c>
      <c r="N2493" t="s">
        <v>2853</v>
      </c>
      <c r="O2493">
        <v>1</v>
      </c>
      <c r="P2493" t="e">
        <v>#N/A</v>
      </c>
    </row>
    <row r="2494" spans="1:16" ht="15" customHeight="1" x14ac:dyDescent="0.3">
      <c r="A2494" s="7">
        <v>8209680434</v>
      </c>
      <c r="B2494" s="4" t="s">
        <v>453</v>
      </c>
      <c r="C2494" s="4" t="s">
        <v>454</v>
      </c>
      <c r="D2494" s="6">
        <v>46310.513159722199</v>
      </c>
      <c r="E2494" s="6">
        <v>46310.263124999998</v>
      </c>
      <c r="F2494" s="6">
        <v>46310</v>
      </c>
      <c r="G2494" s="5" t="s">
        <v>12</v>
      </c>
      <c r="H2494" s="5" t="s">
        <v>16</v>
      </c>
      <c r="I2494" s="5">
        <v>1</v>
      </c>
      <c r="J2494" s="11" t="s">
        <v>17</v>
      </c>
      <c r="K2494" s="1" t="s">
        <v>2781</v>
      </c>
      <c r="M2494" t="s">
        <v>2867</v>
      </c>
      <c r="N2494" t="s">
        <v>2853</v>
      </c>
      <c r="O2494">
        <v>1</v>
      </c>
      <c r="P2494" t="e">
        <v>#N/A</v>
      </c>
    </row>
    <row r="2495" spans="1:16" ht="15" customHeight="1" x14ac:dyDescent="0.3">
      <c r="A2495" s="7">
        <v>1209680469</v>
      </c>
      <c r="B2495" s="4" t="s">
        <v>2783</v>
      </c>
      <c r="C2495" s="4" t="s">
        <v>2784</v>
      </c>
      <c r="D2495" s="6">
        <v>46310.513182870403</v>
      </c>
      <c r="E2495" s="6">
        <v>46310.263148148202</v>
      </c>
      <c r="F2495" s="6">
        <v>46310</v>
      </c>
      <c r="G2495" s="5" t="s">
        <v>12</v>
      </c>
      <c r="H2495" s="5" t="s">
        <v>40</v>
      </c>
      <c r="I2495" s="5">
        <v>2</v>
      </c>
      <c r="J2495" s="10" t="s">
        <v>17</v>
      </c>
      <c r="K2495" s="1" t="s">
        <v>2782</v>
      </c>
      <c r="L2495" t="s">
        <v>2852</v>
      </c>
      <c r="M2495" t="s">
        <v>2867</v>
      </c>
      <c r="N2495" t="s">
        <v>2853</v>
      </c>
      <c r="O2495">
        <v>1</v>
      </c>
      <c r="P2495" t="e">
        <v>#N/A</v>
      </c>
    </row>
    <row r="2496" spans="1:16" ht="15" customHeight="1" x14ac:dyDescent="0.3">
      <c r="A2496" s="7">
        <v>1209680486</v>
      </c>
      <c r="B2496" s="4" t="s">
        <v>2786</v>
      </c>
      <c r="C2496" s="4" t="s">
        <v>2787</v>
      </c>
      <c r="D2496" s="6">
        <v>46310.513206018499</v>
      </c>
      <c r="E2496" s="6">
        <v>46310.263171296298</v>
      </c>
      <c r="F2496" s="6">
        <v>46310</v>
      </c>
      <c r="G2496" s="5" t="s">
        <v>12</v>
      </c>
      <c r="H2496" s="5" t="s">
        <v>21</v>
      </c>
      <c r="I2496" s="5">
        <v>3</v>
      </c>
      <c r="J2496" s="10" t="s">
        <v>17</v>
      </c>
      <c r="K2496" s="1" t="s">
        <v>2785</v>
      </c>
      <c r="L2496" t="s">
        <v>2852</v>
      </c>
      <c r="M2496" t="s">
        <v>2868</v>
      </c>
      <c r="N2496" t="s">
        <v>2853</v>
      </c>
      <c r="O2496">
        <v>1</v>
      </c>
      <c r="P2496" t="e">
        <v>#N/A</v>
      </c>
    </row>
    <row r="2497" spans="1:16" ht="15" customHeight="1" x14ac:dyDescent="0.3">
      <c r="A2497" s="7">
        <v>1209680499</v>
      </c>
      <c r="B2497" s="4" t="s">
        <v>2789</v>
      </c>
      <c r="C2497" s="4" t="s">
        <v>2790</v>
      </c>
      <c r="D2497" s="6">
        <v>46310.513217592597</v>
      </c>
      <c r="E2497" s="6">
        <v>46310.2631944444</v>
      </c>
      <c r="F2497" s="6">
        <v>46310</v>
      </c>
      <c r="G2497" s="5" t="s">
        <v>12</v>
      </c>
      <c r="H2497" s="5" t="s">
        <v>21</v>
      </c>
      <c r="I2497" s="5">
        <v>8</v>
      </c>
      <c r="J2497" s="10" t="s">
        <v>17</v>
      </c>
      <c r="K2497" s="1" t="s">
        <v>2788</v>
      </c>
      <c r="L2497" t="s">
        <v>2852</v>
      </c>
      <c r="M2497" t="s">
        <v>2867</v>
      </c>
      <c r="N2497" t="s">
        <v>2853</v>
      </c>
      <c r="O2497">
        <v>1</v>
      </c>
      <c r="P2497" t="e">
        <v>#N/A</v>
      </c>
    </row>
    <row r="2498" spans="1:16" ht="15" customHeight="1" x14ac:dyDescent="0.3">
      <c r="A2498" s="7">
        <v>1209680424</v>
      </c>
      <c r="B2498" s="4" t="s">
        <v>453</v>
      </c>
      <c r="C2498" s="4" t="s">
        <v>454</v>
      </c>
      <c r="D2498" s="6">
        <v>46310.5132407407</v>
      </c>
      <c r="E2498" s="6">
        <v>46310.263206018499</v>
      </c>
      <c r="F2498" s="6">
        <v>46310</v>
      </c>
      <c r="G2498" s="5" t="s">
        <v>12</v>
      </c>
      <c r="H2498" s="5" t="s">
        <v>16</v>
      </c>
      <c r="I2498" s="5">
        <v>9</v>
      </c>
      <c r="J2498" s="10" t="s">
        <v>17</v>
      </c>
      <c r="K2498" s="1" t="s">
        <v>2791</v>
      </c>
      <c r="L2498" t="s">
        <v>2852</v>
      </c>
      <c r="M2498" t="s">
        <v>2867</v>
      </c>
      <c r="N2498" t="s">
        <v>2853</v>
      </c>
      <c r="O2498">
        <v>1</v>
      </c>
      <c r="P2498" t="e">
        <v>#N/A</v>
      </c>
    </row>
    <row r="2499" spans="1:16" ht="15" customHeight="1" x14ac:dyDescent="0.3">
      <c r="A2499" s="7">
        <v>1209680492</v>
      </c>
      <c r="B2499" s="4" t="s">
        <v>2786</v>
      </c>
      <c r="C2499" s="4" t="s">
        <v>2787</v>
      </c>
      <c r="D2499" s="6">
        <v>46310.513263888897</v>
      </c>
      <c r="E2499" s="6">
        <v>46310.263229166703</v>
      </c>
      <c r="F2499" s="6">
        <v>46310</v>
      </c>
      <c r="G2499" s="5" t="s">
        <v>12</v>
      </c>
      <c r="H2499" s="5" t="s">
        <v>21</v>
      </c>
      <c r="I2499" s="5">
        <v>202</v>
      </c>
      <c r="J2499" s="10" t="s">
        <v>17</v>
      </c>
      <c r="K2499" s="1" t="s">
        <v>2792</v>
      </c>
      <c r="L2499" t="s">
        <v>2852</v>
      </c>
      <c r="M2499" t="s">
        <v>2868</v>
      </c>
      <c r="N2499" t="s">
        <v>2853</v>
      </c>
      <c r="O2499">
        <v>1</v>
      </c>
      <c r="P2499" t="e">
        <v>#N/A</v>
      </c>
    </row>
    <row r="2500" spans="1:16" ht="15" customHeight="1" x14ac:dyDescent="0.3">
      <c r="A2500" s="7">
        <v>1209680429</v>
      </c>
      <c r="B2500" s="4" t="s">
        <v>453</v>
      </c>
      <c r="C2500" s="4" t="s">
        <v>454</v>
      </c>
      <c r="D2500" s="6">
        <v>46310.513275463003</v>
      </c>
      <c r="E2500" s="6">
        <v>46310.263252314799</v>
      </c>
      <c r="F2500" s="6">
        <v>46310</v>
      </c>
      <c r="G2500" s="5" t="s">
        <v>12</v>
      </c>
      <c r="H2500" s="5" t="s">
        <v>21</v>
      </c>
      <c r="I2500" s="5">
        <v>54</v>
      </c>
      <c r="J2500" s="10" t="s">
        <v>17</v>
      </c>
      <c r="K2500" s="1" t="s">
        <v>2793</v>
      </c>
      <c r="L2500" t="s">
        <v>2852</v>
      </c>
      <c r="M2500" t="s">
        <v>2867</v>
      </c>
      <c r="N2500" t="s">
        <v>2853</v>
      </c>
      <c r="O2500">
        <v>1</v>
      </c>
      <c r="P2500" t="e">
        <v>#N/A</v>
      </c>
    </row>
    <row r="2501" spans="1:16" ht="15" customHeight="1" x14ac:dyDescent="0.3">
      <c r="A2501" s="7">
        <v>1209680431</v>
      </c>
      <c r="B2501" s="4" t="s">
        <v>453</v>
      </c>
      <c r="C2501" s="4" t="s">
        <v>454</v>
      </c>
      <c r="D2501" s="6">
        <v>46310.513298611098</v>
      </c>
      <c r="E2501" s="6">
        <v>46310.263275463003</v>
      </c>
      <c r="F2501" s="6">
        <v>46310</v>
      </c>
      <c r="G2501" s="5" t="s">
        <v>12</v>
      </c>
      <c r="H2501" s="5" t="s">
        <v>21</v>
      </c>
      <c r="I2501" s="5">
        <v>20</v>
      </c>
      <c r="J2501" s="10" t="s">
        <v>17</v>
      </c>
      <c r="K2501" s="1" t="s">
        <v>2794</v>
      </c>
      <c r="L2501" t="s">
        <v>2852</v>
      </c>
      <c r="M2501" t="s">
        <v>2867</v>
      </c>
      <c r="N2501" t="s">
        <v>2853</v>
      </c>
      <c r="O2501">
        <v>1</v>
      </c>
      <c r="P2501" t="e">
        <v>#N/A</v>
      </c>
    </row>
    <row r="2502" spans="1:16" ht="15" customHeight="1" x14ac:dyDescent="0.3">
      <c r="A2502" s="7">
        <v>1209680463</v>
      </c>
      <c r="B2502" s="4" t="s">
        <v>365</v>
      </c>
      <c r="C2502" s="4" t="s">
        <v>366</v>
      </c>
      <c r="D2502" s="6">
        <v>46310.513321759303</v>
      </c>
      <c r="E2502" s="6">
        <v>46310.263298611098</v>
      </c>
      <c r="F2502" s="6">
        <v>46310</v>
      </c>
      <c r="G2502" s="5" t="s">
        <v>12</v>
      </c>
      <c r="H2502" s="5" t="s">
        <v>21</v>
      </c>
      <c r="I2502" s="5">
        <v>8</v>
      </c>
      <c r="J2502" s="10" t="s">
        <v>17</v>
      </c>
      <c r="K2502" s="1" t="s">
        <v>2795</v>
      </c>
      <c r="L2502" t="s">
        <v>2852</v>
      </c>
      <c r="M2502" t="s">
        <v>2867</v>
      </c>
      <c r="N2502" t="s">
        <v>2853</v>
      </c>
      <c r="O2502">
        <v>1</v>
      </c>
      <c r="P2502" t="e">
        <v>#N/A</v>
      </c>
    </row>
    <row r="2503" spans="1:16" ht="15" customHeight="1" x14ac:dyDescent="0.3">
      <c r="A2503" s="7">
        <v>1209680467</v>
      </c>
      <c r="B2503" s="4" t="s">
        <v>2783</v>
      </c>
      <c r="C2503" s="4" t="s">
        <v>2784</v>
      </c>
      <c r="D2503" s="6">
        <v>46310.513344907398</v>
      </c>
      <c r="E2503" s="6">
        <v>46310.263310185197</v>
      </c>
      <c r="F2503" s="6">
        <v>46310</v>
      </c>
      <c r="G2503" s="5" t="s">
        <v>12</v>
      </c>
      <c r="H2503" s="5" t="s">
        <v>21</v>
      </c>
      <c r="I2503" s="5">
        <v>2</v>
      </c>
      <c r="J2503" s="10" t="s">
        <v>17</v>
      </c>
      <c r="K2503" s="1" t="s">
        <v>2796</v>
      </c>
      <c r="L2503" t="s">
        <v>2852</v>
      </c>
      <c r="M2503" t="s">
        <v>2867</v>
      </c>
      <c r="N2503" t="s">
        <v>2853</v>
      </c>
      <c r="O2503">
        <v>1</v>
      </c>
      <c r="P2503" t="e">
        <v>#N/A</v>
      </c>
    </row>
    <row r="2504" spans="1:16" ht="15" customHeight="1" x14ac:dyDescent="0.3">
      <c r="A2504" s="7">
        <v>1209680485</v>
      </c>
      <c r="B2504" s="4" t="s">
        <v>2786</v>
      </c>
      <c r="C2504" s="4" t="s">
        <v>2787</v>
      </c>
      <c r="D2504" s="6">
        <v>46310.513368055603</v>
      </c>
      <c r="E2504" s="6">
        <v>46310.2633333333</v>
      </c>
      <c r="F2504" s="6">
        <v>46310</v>
      </c>
      <c r="G2504" s="5" t="s">
        <v>12</v>
      </c>
      <c r="H2504" s="5" t="s">
        <v>40</v>
      </c>
      <c r="I2504" s="5">
        <v>1</v>
      </c>
      <c r="J2504" s="10" t="s">
        <v>17</v>
      </c>
      <c r="K2504" s="1" t="s">
        <v>2797</v>
      </c>
      <c r="L2504" t="s">
        <v>2852</v>
      </c>
      <c r="M2504" t="s">
        <v>2868</v>
      </c>
      <c r="N2504" t="s">
        <v>2853</v>
      </c>
      <c r="O2504">
        <v>1</v>
      </c>
      <c r="P2504" t="e">
        <v>#N/A</v>
      </c>
    </row>
    <row r="2505" spans="1:16" ht="15" customHeight="1" x14ac:dyDescent="0.3">
      <c r="A2505" s="7">
        <v>1209680418</v>
      </c>
      <c r="B2505" s="4" t="s">
        <v>578</v>
      </c>
      <c r="C2505" s="4" t="s">
        <v>579</v>
      </c>
      <c r="D2505" s="6">
        <v>46310.513391203698</v>
      </c>
      <c r="E2505" s="6">
        <v>46310.263356481497</v>
      </c>
      <c r="F2505" s="6">
        <v>46310</v>
      </c>
      <c r="G2505" s="5" t="s">
        <v>12</v>
      </c>
      <c r="H2505" s="5" t="s">
        <v>21</v>
      </c>
      <c r="I2505" s="5">
        <v>62</v>
      </c>
      <c r="J2505" s="10" t="s">
        <v>17</v>
      </c>
      <c r="K2505" s="1" t="s">
        <v>2798</v>
      </c>
      <c r="L2505" t="s">
        <v>2852</v>
      </c>
      <c r="M2505" t="s">
        <v>2867</v>
      </c>
      <c r="N2505" t="s">
        <v>2853</v>
      </c>
      <c r="O2505">
        <v>1</v>
      </c>
      <c r="P2505" t="e">
        <v>#N/A</v>
      </c>
    </row>
    <row r="2506" spans="1:16" ht="15" customHeight="1" x14ac:dyDescent="0.3">
      <c r="A2506" s="7">
        <v>1209680475</v>
      </c>
      <c r="B2506" s="4" t="s">
        <v>2783</v>
      </c>
      <c r="C2506" s="4" t="s">
        <v>2784</v>
      </c>
      <c r="D2506" s="6">
        <v>46310.513402777797</v>
      </c>
      <c r="E2506" s="6">
        <v>46310.263368055603</v>
      </c>
      <c r="F2506" s="6">
        <v>46310</v>
      </c>
      <c r="G2506" s="5" t="s">
        <v>12</v>
      </c>
      <c r="H2506" s="5" t="s">
        <v>21</v>
      </c>
      <c r="I2506" s="5">
        <v>7</v>
      </c>
      <c r="J2506" s="10" t="s">
        <v>17</v>
      </c>
      <c r="K2506" s="1" t="s">
        <v>2799</v>
      </c>
      <c r="L2506" t="s">
        <v>2852</v>
      </c>
      <c r="M2506" t="s">
        <v>2867</v>
      </c>
      <c r="N2506" t="s">
        <v>2853</v>
      </c>
      <c r="O2506">
        <v>1</v>
      </c>
      <c r="P2506" t="e">
        <v>#N/A</v>
      </c>
    </row>
    <row r="2507" spans="1:16" ht="15" customHeight="1" x14ac:dyDescent="0.3">
      <c r="A2507" s="7">
        <v>1209680490</v>
      </c>
      <c r="B2507" s="4" t="s">
        <v>2786</v>
      </c>
      <c r="C2507" s="4" t="s">
        <v>2787</v>
      </c>
      <c r="D2507" s="6">
        <v>46310.513414351903</v>
      </c>
      <c r="E2507" s="6">
        <v>46310.263391203698</v>
      </c>
      <c r="F2507" s="6">
        <v>46310</v>
      </c>
      <c r="G2507" s="5" t="s">
        <v>12</v>
      </c>
      <c r="H2507" s="5" t="s">
        <v>21</v>
      </c>
      <c r="I2507" s="5">
        <v>11</v>
      </c>
      <c r="J2507" s="10" t="s">
        <v>17</v>
      </c>
      <c r="K2507" s="1" t="s">
        <v>2800</v>
      </c>
      <c r="L2507" t="s">
        <v>2852</v>
      </c>
      <c r="M2507" t="s">
        <v>2868</v>
      </c>
      <c r="N2507" t="s">
        <v>2853</v>
      </c>
      <c r="O2507">
        <v>1</v>
      </c>
      <c r="P2507" t="e">
        <v>#N/A</v>
      </c>
    </row>
    <row r="2508" spans="1:16" ht="15" customHeight="1" x14ac:dyDescent="0.3">
      <c r="A2508" s="7">
        <v>8209680451</v>
      </c>
      <c r="B2508" s="4" t="s">
        <v>365</v>
      </c>
      <c r="C2508" s="4" t="s">
        <v>366</v>
      </c>
      <c r="D2508" s="6">
        <v>46310.513425925899</v>
      </c>
      <c r="E2508" s="6">
        <v>46310.263402777797</v>
      </c>
      <c r="F2508" s="6">
        <v>46310</v>
      </c>
      <c r="G2508" s="5" t="s">
        <v>12</v>
      </c>
      <c r="H2508" s="5" t="s">
        <v>16</v>
      </c>
      <c r="I2508" s="5">
        <v>4</v>
      </c>
      <c r="J2508" s="11" t="s">
        <v>17</v>
      </c>
      <c r="K2508" s="1" t="s">
        <v>2801</v>
      </c>
      <c r="M2508" t="s">
        <v>2867</v>
      </c>
      <c r="N2508" t="s">
        <v>2853</v>
      </c>
      <c r="O2508">
        <v>1</v>
      </c>
      <c r="P2508" t="e">
        <v>#N/A</v>
      </c>
    </row>
    <row r="2509" spans="1:16" ht="15" customHeight="1" x14ac:dyDescent="0.3">
      <c r="A2509" s="7">
        <v>1209680453</v>
      </c>
      <c r="B2509" s="4" t="s">
        <v>365</v>
      </c>
      <c r="C2509" s="4" t="s">
        <v>366</v>
      </c>
      <c r="D2509" s="6">
        <v>46310.513449074097</v>
      </c>
      <c r="E2509" s="6">
        <v>46310.263414351903</v>
      </c>
      <c r="F2509" s="6">
        <v>46310</v>
      </c>
      <c r="G2509" s="5" t="s">
        <v>12</v>
      </c>
      <c r="H2509" s="5" t="s">
        <v>21</v>
      </c>
      <c r="I2509" s="5">
        <v>10</v>
      </c>
      <c r="J2509" s="10" t="s">
        <v>17</v>
      </c>
      <c r="K2509" s="1" t="s">
        <v>2802</v>
      </c>
      <c r="L2509" t="s">
        <v>2852</v>
      </c>
      <c r="M2509" t="s">
        <v>2867</v>
      </c>
      <c r="N2509" t="s">
        <v>2853</v>
      </c>
      <c r="O2509">
        <v>1</v>
      </c>
      <c r="P2509" t="e">
        <v>#N/A</v>
      </c>
    </row>
    <row r="2510" spans="1:16" ht="15" customHeight="1" x14ac:dyDescent="0.3">
      <c r="A2510" s="7">
        <v>1209680501</v>
      </c>
      <c r="B2510" s="4" t="s">
        <v>2789</v>
      </c>
      <c r="C2510" s="4" t="s">
        <v>2790</v>
      </c>
      <c r="D2510" s="6">
        <v>46310.513472222199</v>
      </c>
      <c r="E2510" s="6">
        <v>46310.263437499998</v>
      </c>
      <c r="F2510" s="6">
        <v>46310</v>
      </c>
      <c r="G2510" s="5" t="s">
        <v>12</v>
      </c>
      <c r="H2510" s="5" t="s">
        <v>40</v>
      </c>
      <c r="I2510" s="5">
        <v>11</v>
      </c>
      <c r="J2510" s="10" t="s">
        <v>17</v>
      </c>
      <c r="K2510" s="1" t="s">
        <v>2803</v>
      </c>
      <c r="L2510" t="s">
        <v>2852</v>
      </c>
      <c r="M2510" t="s">
        <v>2867</v>
      </c>
      <c r="N2510" t="s">
        <v>2853</v>
      </c>
      <c r="O2510">
        <v>1</v>
      </c>
      <c r="P2510" t="e">
        <v>#N/A</v>
      </c>
    </row>
    <row r="2511" spans="1:16" ht="15" customHeight="1" x14ac:dyDescent="0.3">
      <c r="A2511" s="7">
        <v>1209680497</v>
      </c>
      <c r="B2511" s="4" t="s">
        <v>2789</v>
      </c>
      <c r="C2511" s="4" t="s">
        <v>2790</v>
      </c>
      <c r="D2511" s="6">
        <v>46310.513483796298</v>
      </c>
      <c r="E2511" s="6">
        <v>46310.263449074097</v>
      </c>
      <c r="F2511" s="6">
        <v>46310</v>
      </c>
      <c r="G2511" s="5" t="s">
        <v>12</v>
      </c>
      <c r="H2511" s="5" t="s">
        <v>21</v>
      </c>
      <c r="I2511" s="5">
        <v>10</v>
      </c>
      <c r="J2511" s="10" t="s">
        <v>17</v>
      </c>
      <c r="K2511" s="1" t="s">
        <v>2804</v>
      </c>
      <c r="L2511" t="s">
        <v>2852</v>
      </c>
      <c r="M2511" t="s">
        <v>2867</v>
      </c>
      <c r="N2511" t="s">
        <v>2853</v>
      </c>
      <c r="O2511">
        <v>1</v>
      </c>
      <c r="P2511" t="e">
        <v>#N/A</v>
      </c>
    </row>
    <row r="2512" spans="1:16" ht="15" customHeight="1" x14ac:dyDescent="0.3">
      <c r="A2512" s="7">
        <v>1209680456</v>
      </c>
      <c r="B2512" s="4" t="s">
        <v>365</v>
      </c>
      <c r="C2512" s="4" t="s">
        <v>366</v>
      </c>
      <c r="D2512" s="6">
        <v>46310.513495370396</v>
      </c>
      <c r="E2512" s="6">
        <v>46310.263460648202</v>
      </c>
      <c r="F2512" s="6">
        <v>46310</v>
      </c>
      <c r="G2512" s="5" t="s">
        <v>12</v>
      </c>
      <c r="H2512" s="5" t="s">
        <v>21</v>
      </c>
      <c r="I2512" s="5">
        <v>1</v>
      </c>
      <c r="J2512" s="10" t="s">
        <v>17</v>
      </c>
      <c r="K2512" s="1" t="s">
        <v>2805</v>
      </c>
      <c r="L2512" t="s">
        <v>2852</v>
      </c>
      <c r="M2512" t="s">
        <v>2867</v>
      </c>
      <c r="N2512" t="s">
        <v>2853</v>
      </c>
      <c r="O2512">
        <v>1</v>
      </c>
      <c r="P2512" t="e">
        <v>#N/A</v>
      </c>
    </row>
    <row r="2513" spans="1:16" ht="15" customHeight="1" x14ac:dyDescent="0.3">
      <c r="A2513" s="7">
        <v>1209680502</v>
      </c>
      <c r="B2513" s="4" t="s">
        <v>2789</v>
      </c>
      <c r="C2513" s="4" t="s">
        <v>2790</v>
      </c>
      <c r="D2513" s="6">
        <v>46310.5135069444</v>
      </c>
      <c r="E2513" s="6">
        <v>46310.263483796298</v>
      </c>
      <c r="F2513" s="6">
        <v>46310</v>
      </c>
      <c r="G2513" s="5" t="s">
        <v>12</v>
      </c>
      <c r="H2513" s="5" t="s">
        <v>21</v>
      </c>
      <c r="I2513" s="5">
        <v>19</v>
      </c>
      <c r="J2513" s="10" t="s">
        <v>17</v>
      </c>
      <c r="K2513" s="1" t="s">
        <v>2806</v>
      </c>
      <c r="L2513" t="s">
        <v>2852</v>
      </c>
      <c r="M2513" t="s">
        <v>2867</v>
      </c>
      <c r="N2513" t="s">
        <v>2853</v>
      </c>
      <c r="O2513">
        <v>1</v>
      </c>
      <c r="P2513" t="e">
        <v>#N/A</v>
      </c>
    </row>
    <row r="2514" spans="1:16" ht="15" customHeight="1" x14ac:dyDescent="0.3">
      <c r="A2514" s="7">
        <v>8209680465</v>
      </c>
      <c r="B2514" s="4" t="s">
        <v>2783</v>
      </c>
      <c r="C2514" s="4" t="s">
        <v>2784</v>
      </c>
      <c r="D2514" s="6">
        <v>46310.513530092598</v>
      </c>
      <c r="E2514" s="6">
        <v>46310.263495370396</v>
      </c>
      <c r="F2514" s="6">
        <v>46310</v>
      </c>
      <c r="G2514" s="5" t="s">
        <v>12</v>
      </c>
      <c r="H2514" s="5" t="s">
        <v>16</v>
      </c>
      <c r="I2514" s="5">
        <v>1</v>
      </c>
      <c r="J2514" s="11" t="s">
        <v>17</v>
      </c>
      <c r="K2514" s="1" t="s">
        <v>2807</v>
      </c>
      <c r="M2514" t="s">
        <v>2867</v>
      </c>
      <c r="N2514" t="s">
        <v>2853</v>
      </c>
      <c r="O2514">
        <v>1</v>
      </c>
      <c r="P2514" t="e">
        <v>#N/A</v>
      </c>
    </row>
    <row r="2515" spans="1:16" ht="15" customHeight="1" x14ac:dyDescent="0.3">
      <c r="A2515" s="7">
        <v>1209680466</v>
      </c>
      <c r="B2515" s="4" t="s">
        <v>2783</v>
      </c>
      <c r="C2515" s="4" t="s">
        <v>2784</v>
      </c>
      <c r="D2515" s="6">
        <v>46310.5135532407</v>
      </c>
      <c r="E2515" s="6">
        <v>46310.263518518499</v>
      </c>
      <c r="F2515" s="6">
        <v>46310</v>
      </c>
      <c r="G2515" s="5" t="s">
        <v>12</v>
      </c>
      <c r="H2515" s="5" t="s">
        <v>21</v>
      </c>
      <c r="I2515" s="5">
        <v>2</v>
      </c>
      <c r="J2515" s="10" t="s">
        <v>17</v>
      </c>
      <c r="K2515" s="1" t="s">
        <v>2808</v>
      </c>
      <c r="L2515" t="s">
        <v>2852</v>
      </c>
      <c r="M2515" t="s">
        <v>2867</v>
      </c>
      <c r="N2515" t="s">
        <v>2853</v>
      </c>
      <c r="O2515">
        <v>1</v>
      </c>
      <c r="P2515" t="e">
        <v>#N/A</v>
      </c>
    </row>
    <row r="2516" spans="1:16" ht="15" customHeight="1" x14ac:dyDescent="0.3">
      <c r="A2516" s="7">
        <v>8209680482</v>
      </c>
      <c r="B2516" s="4" t="s">
        <v>2786</v>
      </c>
      <c r="C2516" s="4" t="s">
        <v>2787</v>
      </c>
      <c r="D2516" s="6">
        <v>46310.513564814799</v>
      </c>
      <c r="E2516" s="6">
        <v>46310.263530092598</v>
      </c>
      <c r="F2516" s="6">
        <v>46310</v>
      </c>
      <c r="G2516" s="5" t="s">
        <v>12</v>
      </c>
      <c r="H2516" s="5" t="s">
        <v>16</v>
      </c>
      <c r="I2516" s="5">
        <v>1</v>
      </c>
      <c r="J2516" s="11" t="s">
        <v>17</v>
      </c>
      <c r="K2516" s="1" t="s">
        <v>2809</v>
      </c>
      <c r="M2516" t="s">
        <v>2868</v>
      </c>
      <c r="N2516" t="s">
        <v>2853</v>
      </c>
      <c r="O2516">
        <v>1</v>
      </c>
      <c r="P2516" t="e">
        <v>#N/A</v>
      </c>
    </row>
    <row r="2517" spans="1:16" ht="15" customHeight="1" x14ac:dyDescent="0.3">
      <c r="A2517" s="7">
        <v>1209680473</v>
      </c>
      <c r="B2517" s="4" t="s">
        <v>2783</v>
      </c>
      <c r="C2517" s="4" t="s">
        <v>2784</v>
      </c>
      <c r="D2517" s="6">
        <v>46310.513611111099</v>
      </c>
      <c r="E2517" s="6">
        <v>46310.263576388897</v>
      </c>
      <c r="F2517" s="6">
        <v>46310</v>
      </c>
      <c r="G2517" s="5" t="s">
        <v>12</v>
      </c>
      <c r="H2517" s="5" t="s">
        <v>40</v>
      </c>
      <c r="I2517" s="5">
        <v>11</v>
      </c>
      <c r="J2517" s="10" t="s">
        <v>17</v>
      </c>
      <c r="K2517" s="1" t="s">
        <v>2810</v>
      </c>
      <c r="L2517" t="s">
        <v>2852</v>
      </c>
      <c r="M2517" t="s">
        <v>2867</v>
      </c>
      <c r="N2517" t="s">
        <v>2853</v>
      </c>
      <c r="O2517">
        <v>1</v>
      </c>
      <c r="P2517" t="e">
        <v>#N/A</v>
      </c>
    </row>
    <row r="2518" spans="1:16" ht="15" customHeight="1" x14ac:dyDescent="0.3">
      <c r="A2518" s="7">
        <v>1209680474</v>
      </c>
      <c r="B2518" s="4" t="s">
        <v>2783</v>
      </c>
      <c r="C2518" s="4" t="s">
        <v>2784</v>
      </c>
      <c r="D2518" s="6">
        <v>46310.513611111099</v>
      </c>
      <c r="E2518" s="6">
        <v>46310.263587963003</v>
      </c>
      <c r="F2518" s="6">
        <v>46310</v>
      </c>
      <c r="G2518" s="5" t="s">
        <v>12</v>
      </c>
      <c r="H2518" s="5" t="s">
        <v>21</v>
      </c>
      <c r="I2518" s="5">
        <v>8</v>
      </c>
      <c r="J2518" s="10" t="s">
        <v>17</v>
      </c>
      <c r="K2518" s="1" t="s">
        <v>2811</v>
      </c>
      <c r="L2518" t="s">
        <v>2852</v>
      </c>
      <c r="M2518" t="s">
        <v>2867</v>
      </c>
      <c r="N2518" t="s">
        <v>2853</v>
      </c>
      <c r="O2518">
        <v>1</v>
      </c>
      <c r="P2518" t="e">
        <v>#N/A</v>
      </c>
    </row>
    <row r="2519" spans="1:16" ht="15" customHeight="1" x14ac:dyDescent="0.3">
      <c r="A2519" s="7">
        <v>8209680419</v>
      </c>
      <c r="B2519" s="4" t="s">
        <v>453</v>
      </c>
      <c r="C2519" s="4" t="s">
        <v>454</v>
      </c>
      <c r="D2519" s="6">
        <v>46310.513634259303</v>
      </c>
      <c r="E2519" s="6">
        <v>46310.263611111099</v>
      </c>
      <c r="F2519" s="6">
        <v>46310</v>
      </c>
      <c r="G2519" s="5" t="s">
        <v>12</v>
      </c>
      <c r="H2519" s="5" t="s">
        <v>16</v>
      </c>
      <c r="I2519" s="5">
        <v>6</v>
      </c>
      <c r="J2519" s="11" t="s">
        <v>17</v>
      </c>
      <c r="K2519" s="1" t="s">
        <v>2812</v>
      </c>
      <c r="M2519" t="s">
        <v>2867</v>
      </c>
      <c r="N2519" t="s">
        <v>2853</v>
      </c>
      <c r="O2519">
        <v>1</v>
      </c>
      <c r="P2519" t="e">
        <v>#N/A</v>
      </c>
    </row>
    <row r="2520" spans="1:16" ht="15" customHeight="1" x14ac:dyDescent="0.3">
      <c r="A2520" s="7">
        <v>8209680420</v>
      </c>
      <c r="B2520" s="4" t="s">
        <v>453</v>
      </c>
      <c r="C2520" s="4" t="s">
        <v>454</v>
      </c>
      <c r="D2520" s="6">
        <v>46310.5136458333</v>
      </c>
      <c r="E2520" s="6">
        <v>46310.263622685197</v>
      </c>
      <c r="F2520" s="6">
        <v>46310</v>
      </c>
      <c r="G2520" s="5" t="s">
        <v>12</v>
      </c>
      <c r="H2520" s="5" t="s">
        <v>16</v>
      </c>
      <c r="I2520" s="5">
        <v>2</v>
      </c>
      <c r="J2520" s="11" t="s">
        <v>17</v>
      </c>
      <c r="K2520" s="1" t="s">
        <v>2813</v>
      </c>
      <c r="M2520" t="s">
        <v>2867</v>
      </c>
      <c r="N2520" t="s">
        <v>2853</v>
      </c>
      <c r="O2520">
        <v>1</v>
      </c>
      <c r="P2520" t="e">
        <v>#N/A</v>
      </c>
    </row>
    <row r="2521" spans="1:16" ht="15" customHeight="1" x14ac:dyDescent="0.3">
      <c r="A2521" s="7">
        <v>8209680448</v>
      </c>
      <c r="B2521" s="4" t="s">
        <v>365</v>
      </c>
      <c r="C2521" s="4" t="s">
        <v>366</v>
      </c>
      <c r="D2521" s="6">
        <v>46310.513668981497</v>
      </c>
      <c r="E2521" s="6">
        <v>46310.263634259303</v>
      </c>
      <c r="F2521" s="6">
        <v>46310</v>
      </c>
      <c r="G2521" s="5" t="s">
        <v>12</v>
      </c>
      <c r="H2521" s="5" t="s">
        <v>16</v>
      </c>
      <c r="I2521" s="5">
        <v>1</v>
      </c>
      <c r="J2521" s="11" t="s">
        <v>17</v>
      </c>
      <c r="K2521" s="1" t="s">
        <v>2814</v>
      </c>
      <c r="M2521" t="s">
        <v>2867</v>
      </c>
      <c r="N2521" t="s">
        <v>2853</v>
      </c>
      <c r="O2521">
        <v>1</v>
      </c>
      <c r="P2521" t="e">
        <v>#N/A</v>
      </c>
    </row>
    <row r="2522" spans="1:16" ht="15" customHeight="1" x14ac:dyDescent="0.3">
      <c r="A2522" s="7">
        <v>8209680449</v>
      </c>
      <c r="B2522" s="4" t="s">
        <v>365</v>
      </c>
      <c r="C2522" s="4" t="s">
        <v>366</v>
      </c>
      <c r="D2522" s="6">
        <v>46310.513680555603</v>
      </c>
      <c r="E2522" s="6">
        <v>46310.2636458333</v>
      </c>
      <c r="F2522" s="6">
        <v>46310</v>
      </c>
      <c r="G2522" s="5" t="s">
        <v>12</v>
      </c>
      <c r="H2522" s="5" t="s">
        <v>16</v>
      </c>
      <c r="I2522" s="5">
        <v>4</v>
      </c>
      <c r="J2522" s="11" t="s">
        <v>17</v>
      </c>
      <c r="K2522" s="1" t="s">
        <v>2815</v>
      </c>
      <c r="M2522" t="s">
        <v>2867</v>
      </c>
      <c r="N2522" t="s">
        <v>2853</v>
      </c>
      <c r="O2522">
        <v>1</v>
      </c>
      <c r="P2522" t="e">
        <v>#N/A</v>
      </c>
    </row>
    <row r="2523" spans="1:16" ht="15" customHeight="1" x14ac:dyDescent="0.3">
      <c r="A2523" s="7">
        <v>1209680491</v>
      </c>
      <c r="B2523" s="4" t="s">
        <v>2786</v>
      </c>
      <c r="C2523" s="4" t="s">
        <v>2787</v>
      </c>
      <c r="D2523" s="6">
        <v>46310.5136921296</v>
      </c>
      <c r="E2523" s="6">
        <v>46310.263668981497</v>
      </c>
      <c r="F2523" s="6">
        <v>46310</v>
      </c>
      <c r="G2523" s="5" t="s">
        <v>12</v>
      </c>
      <c r="H2523" s="5" t="s">
        <v>21</v>
      </c>
      <c r="I2523" s="5">
        <v>11</v>
      </c>
      <c r="J2523" s="10" t="s">
        <v>17</v>
      </c>
      <c r="K2523" s="1" t="s">
        <v>2816</v>
      </c>
      <c r="L2523" t="s">
        <v>2852</v>
      </c>
      <c r="M2523" t="s">
        <v>2868</v>
      </c>
      <c r="N2523" t="s">
        <v>2853</v>
      </c>
      <c r="O2523">
        <v>1</v>
      </c>
      <c r="P2523" t="e">
        <v>#N/A</v>
      </c>
    </row>
    <row r="2524" spans="1:16" ht="15" customHeight="1" x14ac:dyDescent="0.3">
      <c r="A2524" s="7">
        <v>1209680500</v>
      </c>
      <c r="B2524" s="4" t="s">
        <v>2789</v>
      </c>
      <c r="C2524" s="4" t="s">
        <v>2790</v>
      </c>
      <c r="D2524" s="6">
        <v>46310.513703703698</v>
      </c>
      <c r="E2524" s="6">
        <v>46310.263680555603</v>
      </c>
      <c r="F2524" s="6">
        <v>46310</v>
      </c>
      <c r="G2524" s="5" t="s">
        <v>12</v>
      </c>
      <c r="H2524" s="5" t="s">
        <v>40</v>
      </c>
      <c r="I2524" s="5">
        <v>10</v>
      </c>
      <c r="J2524" s="10" t="s">
        <v>17</v>
      </c>
      <c r="K2524" s="1" t="s">
        <v>2817</v>
      </c>
      <c r="L2524" t="s">
        <v>2852</v>
      </c>
      <c r="M2524" t="s">
        <v>2867</v>
      </c>
      <c r="N2524" t="s">
        <v>2853</v>
      </c>
      <c r="O2524">
        <v>1</v>
      </c>
      <c r="P2524" t="e">
        <v>#N/A</v>
      </c>
    </row>
    <row r="2525" spans="1:16" ht="15" customHeight="1" x14ac:dyDescent="0.3">
      <c r="A2525" s="7">
        <v>1209680428</v>
      </c>
      <c r="B2525" s="4" t="s">
        <v>453</v>
      </c>
      <c r="C2525" s="4" t="s">
        <v>454</v>
      </c>
      <c r="D2525" s="6">
        <v>46310.513726851903</v>
      </c>
      <c r="E2525" s="6">
        <v>46310.2636921296</v>
      </c>
      <c r="F2525" s="6">
        <v>46310</v>
      </c>
      <c r="G2525" s="5" t="s">
        <v>12</v>
      </c>
      <c r="H2525" s="5" t="s">
        <v>21</v>
      </c>
      <c r="I2525" s="5">
        <v>10</v>
      </c>
      <c r="J2525" s="10" t="s">
        <v>17</v>
      </c>
      <c r="K2525" s="1" t="s">
        <v>2818</v>
      </c>
      <c r="L2525" t="s">
        <v>2852</v>
      </c>
      <c r="M2525" t="s">
        <v>2867</v>
      </c>
      <c r="N2525" t="s">
        <v>2853</v>
      </c>
      <c r="O2525">
        <v>1</v>
      </c>
      <c r="P2525" t="e">
        <v>#N/A</v>
      </c>
    </row>
    <row r="2526" spans="1:16" ht="15" customHeight="1" x14ac:dyDescent="0.3">
      <c r="A2526" s="7">
        <v>1209680496</v>
      </c>
      <c r="B2526" s="4" t="s">
        <v>2789</v>
      </c>
      <c r="C2526" s="4" t="s">
        <v>2790</v>
      </c>
      <c r="D2526" s="6">
        <v>46310.5137384259</v>
      </c>
      <c r="E2526" s="6">
        <v>46310.263715277797</v>
      </c>
      <c r="F2526" s="6">
        <v>46310</v>
      </c>
      <c r="G2526" s="5" t="s">
        <v>12</v>
      </c>
      <c r="H2526" s="5" t="s">
        <v>40</v>
      </c>
      <c r="I2526" s="5">
        <v>2</v>
      </c>
      <c r="J2526" s="10" t="s">
        <v>17</v>
      </c>
      <c r="K2526" s="1" t="s">
        <v>2819</v>
      </c>
      <c r="L2526" t="s">
        <v>2852</v>
      </c>
      <c r="M2526" t="s">
        <v>2867</v>
      </c>
      <c r="N2526" t="s">
        <v>2853</v>
      </c>
      <c r="O2526">
        <v>1</v>
      </c>
      <c r="P2526" t="e">
        <v>#N/A</v>
      </c>
    </row>
    <row r="2527" spans="1:16" ht="15" customHeight="1" x14ac:dyDescent="0.3">
      <c r="A2527" s="7">
        <v>1209680460</v>
      </c>
      <c r="B2527" s="4" t="s">
        <v>365</v>
      </c>
      <c r="C2527" s="4" t="s">
        <v>366</v>
      </c>
      <c r="D2527" s="6">
        <v>46310.513749999998</v>
      </c>
      <c r="E2527" s="6">
        <v>46310.263726851903</v>
      </c>
      <c r="F2527" s="6">
        <v>46310</v>
      </c>
      <c r="G2527" s="5" t="s">
        <v>12</v>
      </c>
      <c r="H2527" s="5" t="s">
        <v>21</v>
      </c>
      <c r="I2527" s="5">
        <v>18</v>
      </c>
      <c r="J2527" s="10" t="s">
        <v>17</v>
      </c>
      <c r="K2527" s="1" t="s">
        <v>2820</v>
      </c>
      <c r="L2527" t="s">
        <v>2852</v>
      </c>
      <c r="M2527" t="s">
        <v>2867</v>
      </c>
      <c r="N2527" t="s">
        <v>2853</v>
      </c>
      <c r="O2527">
        <v>1</v>
      </c>
      <c r="P2527" t="e">
        <v>#N/A</v>
      </c>
    </row>
    <row r="2528" spans="1:16" ht="15" customHeight="1" x14ac:dyDescent="0.3">
      <c r="A2528" s="7">
        <v>1209680468</v>
      </c>
      <c r="B2528" s="4" t="s">
        <v>2783</v>
      </c>
      <c r="C2528" s="4" t="s">
        <v>2784</v>
      </c>
      <c r="D2528" s="6">
        <v>46310.513761574097</v>
      </c>
      <c r="E2528" s="6">
        <v>46310.2637384259</v>
      </c>
      <c r="F2528" s="6">
        <v>46310</v>
      </c>
      <c r="G2528" s="5" t="s">
        <v>12</v>
      </c>
      <c r="H2528" s="5" t="s">
        <v>21</v>
      </c>
      <c r="I2528" s="5">
        <v>7</v>
      </c>
      <c r="J2528" s="10" t="s">
        <v>17</v>
      </c>
      <c r="K2528" s="1" t="s">
        <v>2821</v>
      </c>
      <c r="L2528" t="s">
        <v>2852</v>
      </c>
      <c r="M2528" t="s">
        <v>2867</v>
      </c>
      <c r="N2528" t="s">
        <v>2853</v>
      </c>
      <c r="O2528">
        <v>1</v>
      </c>
      <c r="P2528" t="e">
        <v>#N/A</v>
      </c>
    </row>
    <row r="2529" spans="1:16" ht="15" customHeight="1" x14ac:dyDescent="0.3">
      <c r="A2529" s="7">
        <v>8209680421</v>
      </c>
      <c r="B2529" s="4" t="s">
        <v>453</v>
      </c>
      <c r="C2529" s="4" t="s">
        <v>454</v>
      </c>
      <c r="D2529" s="6">
        <v>46310.513784722199</v>
      </c>
      <c r="E2529" s="6">
        <v>46310.263749999998</v>
      </c>
      <c r="F2529" s="6">
        <v>46310</v>
      </c>
      <c r="G2529" s="5" t="s">
        <v>12</v>
      </c>
      <c r="H2529" s="5" t="s">
        <v>16</v>
      </c>
      <c r="I2529" s="5">
        <v>6</v>
      </c>
      <c r="J2529" s="11" t="s">
        <v>17</v>
      </c>
      <c r="K2529" s="1" t="s">
        <v>2822</v>
      </c>
      <c r="M2529" t="s">
        <v>2867</v>
      </c>
      <c r="N2529" t="s">
        <v>2853</v>
      </c>
      <c r="O2529">
        <v>1</v>
      </c>
      <c r="P2529" t="e">
        <v>#N/A</v>
      </c>
    </row>
    <row r="2530" spans="1:16" ht="15" customHeight="1" x14ac:dyDescent="0.3">
      <c r="A2530" s="7">
        <v>8209680493</v>
      </c>
      <c r="B2530" s="4" t="s">
        <v>2789</v>
      </c>
      <c r="C2530" s="4" t="s">
        <v>2790</v>
      </c>
      <c r="D2530" s="6">
        <v>46310.513807870397</v>
      </c>
      <c r="E2530" s="6">
        <v>46310.263773148101</v>
      </c>
      <c r="F2530" s="6">
        <v>46310</v>
      </c>
      <c r="G2530" s="5" t="s">
        <v>12</v>
      </c>
      <c r="H2530" s="5" t="s">
        <v>16</v>
      </c>
      <c r="I2530" s="5">
        <v>10</v>
      </c>
      <c r="J2530" s="11" t="s">
        <v>17</v>
      </c>
      <c r="K2530" s="1" t="s">
        <v>2823</v>
      </c>
      <c r="M2530" t="s">
        <v>2867</v>
      </c>
      <c r="N2530" t="s">
        <v>2853</v>
      </c>
      <c r="O2530">
        <v>1</v>
      </c>
      <c r="P2530" t="e">
        <v>#N/A</v>
      </c>
    </row>
    <row r="2531" spans="1:16" ht="15" customHeight="1" x14ac:dyDescent="0.3">
      <c r="A2531" s="7">
        <v>1209680427</v>
      </c>
      <c r="B2531" s="4" t="s">
        <v>453</v>
      </c>
      <c r="C2531" s="4" t="s">
        <v>454</v>
      </c>
      <c r="D2531" s="6">
        <v>46310.513831018499</v>
      </c>
      <c r="E2531" s="6">
        <v>46310.263796296298</v>
      </c>
      <c r="F2531" s="6">
        <v>46310</v>
      </c>
      <c r="G2531" s="5" t="s">
        <v>12</v>
      </c>
      <c r="H2531" s="5" t="s">
        <v>21</v>
      </c>
      <c r="I2531" s="5">
        <v>27</v>
      </c>
      <c r="J2531" s="10" t="s">
        <v>17</v>
      </c>
      <c r="K2531" s="1" t="s">
        <v>2824</v>
      </c>
      <c r="L2531" t="s">
        <v>2852</v>
      </c>
      <c r="M2531" t="s">
        <v>2867</v>
      </c>
      <c r="N2531" t="s">
        <v>2853</v>
      </c>
      <c r="O2531">
        <v>1</v>
      </c>
      <c r="P2531" t="e">
        <v>#N/A</v>
      </c>
    </row>
    <row r="2532" spans="1:16" ht="15" customHeight="1" x14ac:dyDescent="0.3">
      <c r="A2532" s="7">
        <v>1209680457</v>
      </c>
      <c r="B2532" s="4" t="s">
        <v>365</v>
      </c>
      <c r="C2532" s="4" t="s">
        <v>366</v>
      </c>
      <c r="D2532" s="6">
        <v>46310.513842592598</v>
      </c>
      <c r="E2532" s="6">
        <v>46310.263807870397</v>
      </c>
      <c r="F2532" s="6">
        <v>46310</v>
      </c>
      <c r="G2532" s="5" t="s">
        <v>12</v>
      </c>
      <c r="H2532" s="5" t="s">
        <v>21</v>
      </c>
      <c r="I2532" s="5">
        <v>8</v>
      </c>
      <c r="J2532" s="10" t="s">
        <v>17</v>
      </c>
      <c r="K2532" s="1" t="s">
        <v>2825</v>
      </c>
      <c r="L2532" t="s">
        <v>2852</v>
      </c>
      <c r="M2532" t="s">
        <v>2867</v>
      </c>
      <c r="N2532" t="s">
        <v>2853</v>
      </c>
      <c r="O2532">
        <v>1</v>
      </c>
      <c r="P2532" t="e">
        <v>#N/A</v>
      </c>
    </row>
    <row r="2533" spans="1:16" ht="15" customHeight="1" x14ac:dyDescent="0.3">
      <c r="A2533" s="7">
        <v>1209680461</v>
      </c>
      <c r="B2533" s="4" t="s">
        <v>365</v>
      </c>
      <c r="C2533" s="4" t="s">
        <v>366</v>
      </c>
      <c r="D2533" s="6">
        <v>46310.513854166697</v>
      </c>
      <c r="E2533" s="6">
        <v>46310.263831018499</v>
      </c>
      <c r="F2533" s="6">
        <v>46310</v>
      </c>
      <c r="G2533" s="5" t="s">
        <v>12</v>
      </c>
      <c r="H2533" s="5" t="s">
        <v>21</v>
      </c>
      <c r="I2533" s="5">
        <v>17</v>
      </c>
      <c r="J2533" s="10" t="s">
        <v>17</v>
      </c>
      <c r="K2533" s="1" t="s">
        <v>2826</v>
      </c>
      <c r="L2533" t="s">
        <v>2852</v>
      </c>
      <c r="M2533" t="s">
        <v>2867</v>
      </c>
      <c r="N2533" t="s">
        <v>2853</v>
      </c>
      <c r="O2533">
        <v>1</v>
      </c>
      <c r="P2533" t="e">
        <v>#N/A</v>
      </c>
    </row>
    <row r="2534" spans="1:16" ht="15" customHeight="1" x14ac:dyDescent="0.3">
      <c r="A2534" s="7">
        <v>1209680470</v>
      </c>
      <c r="B2534" s="4" t="s">
        <v>2783</v>
      </c>
      <c r="C2534" s="4" t="s">
        <v>2784</v>
      </c>
      <c r="D2534" s="6">
        <v>46310.513877314799</v>
      </c>
      <c r="E2534" s="6">
        <v>46310.263842592598</v>
      </c>
      <c r="F2534" s="6">
        <v>46310</v>
      </c>
      <c r="G2534" s="5" t="s">
        <v>12</v>
      </c>
      <c r="H2534" s="5" t="s">
        <v>21</v>
      </c>
      <c r="I2534" s="5">
        <v>6</v>
      </c>
      <c r="J2534" s="10" t="s">
        <v>17</v>
      </c>
      <c r="K2534" s="1" t="s">
        <v>2827</v>
      </c>
      <c r="L2534" t="s">
        <v>2852</v>
      </c>
      <c r="M2534" t="s">
        <v>2867</v>
      </c>
      <c r="N2534" t="s">
        <v>2853</v>
      </c>
      <c r="O2534">
        <v>1</v>
      </c>
      <c r="P2534" t="e">
        <v>#N/A</v>
      </c>
    </row>
    <row r="2535" spans="1:16" ht="15" customHeight="1" x14ac:dyDescent="0.3">
      <c r="A2535" s="7">
        <v>1209680489</v>
      </c>
      <c r="B2535" s="4" t="s">
        <v>2786</v>
      </c>
      <c r="C2535" s="4" t="s">
        <v>2787</v>
      </c>
      <c r="D2535" s="6">
        <v>46310.513888888898</v>
      </c>
      <c r="E2535" s="6">
        <v>46310.263854166697</v>
      </c>
      <c r="F2535" s="6">
        <v>46310</v>
      </c>
      <c r="G2535" s="5" t="s">
        <v>12</v>
      </c>
      <c r="H2535" s="5" t="s">
        <v>21</v>
      </c>
      <c r="I2535" s="5">
        <v>14</v>
      </c>
      <c r="J2535" s="10" t="s">
        <v>17</v>
      </c>
      <c r="K2535" s="1" t="s">
        <v>2828</v>
      </c>
      <c r="L2535" t="s">
        <v>2852</v>
      </c>
      <c r="M2535" t="s">
        <v>2868</v>
      </c>
      <c r="N2535" t="s">
        <v>2853</v>
      </c>
      <c r="O2535">
        <v>1</v>
      </c>
      <c r="P2535" t="e">
        <v>#N/A</v>
      </c>
    </row>
    <row r="2536" spans="1:16" ht="15" customHeight="1" x14ac:dyDescent="0.3">
      <c r="A2536" s="7">
        <v>1209680498</v>
      </c>
      <c r="B2536" s="4" t="s">
        <v>2789</v>
      </c>
      <c r="C2536" s="4" t="s">
        <v>2790</v>
      </c>
      <c r="D2536" s="6">
        <v>46310.513900462996</v>
      </c>
      <c r="E2536" s="6">
        <v>46310.263865740701</v>
      </c>
      <c r="F2536" s="6">
        <v>46310</v>
      </c>
      <c r="G2536" s="5" t="s">
        <v>12</v>
      </c>
      <c r="H2536" s="5" t="s">
        <v>40</v>
      </c>
      <c r="I2536" s="5">
        <v>6</v>
      </c>
      <c r="J2536" s="10" t="s">
        <v>17</v>
      </c>
      <c r="K2536" s="1" t="s">
        <v>2829</v>
      </c>
      <c r="L2536" t="s">
        <v>2852</v>
      </c>
      <c r="M2536" t="s">
        <v>2867</v>
      </c>
      <c r="N2536" t="s">
        <v>2853</v>
      </c>
      <c r="O2536">
        <v>1</v>
      </c>
      <c r="P2536" t="e">
        <v>#N/A</v>
      </c>
    </row>
    <row r="2537" spans="1:16" ht="15" customHeight="1" x14ac:dyDescent="0.3">
      <c r="A2537" s="7">
        <v>1209680425</v>
      </c>
      <c r="B2537" s="4" t="s">
        <v>453</v>
      </c>
      <c r="C2537" s="4" t="s">
        <v>454</v>
      </c>
      <c r="D2537" s="6">
        <v>46310.513912037</v>
      </c>
      <c r="E2537" s="6">
        <v>46310.263888888898</v>
      </c>
      <c r="F2537" s="6">
        <v>46310</v>
      </c>
      <c r="G2537" s="5" t="s">
        <v>12</v>
      </c>
      <c r="H2537" s="5" t="s">
        <v>40</v>
      </c>
      <c r="I2537" s="5">
        <v>12</v>
      </c>
      <c r="J2537" s="10" t="s">
        <v>17</v>
      </c>
      <c r="K2537" s="1" t="s">
        <v>2830</v>
      </c>
      <c r="L2537" t="s">
        <v>2852</v>
      </c>
      <c r="M2537" t="s">
        <v>2867</v>
      </c>
      <c r="N2537" t="s">
        <v>2853</v>
      </c>
      <c r="O2537">
        <v>1</v>
      </c>
      <c r="P2537" t="e">
        <v>#N/A</v>
      </c>
    </row>
    <row r="2538" spans="1:16" ht="15" customHeight="1" x14ac:dyDescent="0.3">
      <c r="A2538" s="7">
        <v>8209680494</v>
      </c>
      <c r="B2538" s="4" t="s">
        <v>2789</v>
      </c>
      <c r="C2538" s="4" t="s">
        <v>2790</v>
      </c>
      <c r="D2538" s="6">
        <v>46310.513935185198</v>
      </c>
      <c r="E2538" s="6">
        <v>46310.263900462996</v>
      </c>
      <c r="F2538" s="6">
        <v>46310</v>
      </c>
      <c r="G2538" s="5" t="s">
        <v>12</v>
      </c>
      <c r="H2538" s="5" t="s">
        <v>16</v>
      </c>
      <c r="I2538" s="5">
        <v>1</v>
      </c>
      <c r="J2538" s="11" t="s">
        <v>17</v>
      </c>
      <c r="K2538" s="1" t="s">
        <v>2831</v>
      </c>
      <c r="M2538" t="s">
        <v>2867</v>
      </c>
      <c r="N2538" t="s">
        <v>2853</v>
      </c>
      <c r="O2538">
        <v>1</v>
      </c>
      <c r="P2538" t="e">
        <v>#N/A</v>
      </c>
    </row>
    <row r="2539" spans="1:16" ht="15" customHeight="1" x14ac:dyDescent="0.3">
      <c r="A2539" s="7">
        <v>8209680495</v>
      </c>
      <c r="B2539" s="4" t="s">
        <v>2789</v>
      </c>
      <c r="C2539" s="4" t="s">
        <v>2790</v>
      </c>
      <c r="D2539" s="6">
        <v>46310.513946759304</v>
      </c>
      <c r="E2539" s="6">
        <v>46310.263912037</v>
      </c>
      <c r="F2539" s="6">
        <v>46310</v>
      </c>
      <c r="G2539" s="5" t="s">
        <v>12</v>
      </c>
      <c r="H2539" s="5" t="s">
        <v>16</v>
      </c>
      <c r="I2539" s="5">
        <v>4</v>
      </c>
      <c r="J2539" s="11" t="s">
        <v>17</v>
      </c>
      <c r="K2539" s="1" t="s">
        <v>2832</v>
      </c>
      <c r="M2539" t="s">
        <v>2867</v>
      </c>
      <c r="N2539" t="s">
        <v>2853</v>
      </c>
      <c r="O2539">
        <v>1</v>
      </c>
      <c r="P2539" t="e">
        <v>#N/A</v>
      </c>
    </row>
    <row r="2540" spans="1:16" ht="15" customHeight="1" x14ac:dyDescent="0.3">
      <c r="A2540" s="7">
        <v>1209680487</v>
      </c>
      <c r="B2540" s="4" t="s">
        <v>2786</v>
      </c>
      <c r="C2540" s="4" t="s">
        <v>2787</v>
      </c>
      <c r="D2540" s="6">
        <v>46310.513969907399</v>
      </c>
      <c r="E2540" s="6">
        <v>46310.263946759304</v>
      </c>
      <c r="F2540" s="6">
        <v>46310</v>
      </c>
      <c r="G2540" s="5" t="s">
        <v>12</v>
      </c>
      <c r="H2540" s="5" t="s">
        <v>40</v>
      </c>
      <c r="I2540" s="5">
        <v>8</v>
      </c>
      <c r="J2540" s="10" t="s">
        <v>17</v>
      </c>
      <c r="K2540" s="1" t="s">
        <v>2833</v>
      </c>
      <c r="L2540" t="s">
        <v>2852</v>
      </c>
      <c r="M2540" t="s">
        <v>2868</v>
      </c>
      <c r="N2540" t="s">
        <v>2853</v>
      </c>
      <c r="O2540">
        <v>1</v>
      </c>
      <c r="P2540" t="e">
        <v>#N/A</v>
      </c>
    </row>
    <row r="2541" spans="1:16" ht="15" customHeight="1" x14ac:dyDescent="0.3">
      <c r="A2541" s="7">
        <v>1209680458</v>
      </c>
      <c r="B2541" s="4" t="s">
        <v>365</v>
      </c>
      <c r="C2541" s="4" t="s">
        <v>366</v>
      </c>
      <c r="D2541" s="6">
        <v>46310.513969907399</v>
      </c>
      <c r="E2541" s="6">
        <v>46310.263935185198</v>
      </c>
      <c r="F2541" s="6">
        <v>46310</v>
      </c>
      <c r="G2541" s="5" t="s">
        <v>12</v>
      </c>
      <c r="H2541" s="5" t="s">
        <v>21</v>
      </c>
      <c r="I2541" s="5">
        <v>4</v>
      </c>
      <c r="J2541" s="10" t="s">
        <v>17</v>
      </c>
      <c r="K2541" s="1" t="s">
        <v>2834</v>
      </c>
      <c r="L2541" t="s">
        <v>2852</v>
      </c>
      <c r="M2541" t="s">
        <v>2867</v>
      </c>
      <c r="N2541" t="s">
        <v>2853</v>
      </c>
      <c r="O2541">
        <v>1</v>
      </c>
      <c r="P2541" t="e">
        <v>#N/A</v>
      </c>
    </row>
    <row r="2542" spans="1:16" ht="15" customHeight="1" x14ac:dyDescent="0.3">
      <c r="A2542" s="7">
        <v>8209680422</v>
      </c>
      <c r="B2542" s="4" t="s">
        <v>453</v>
      </c>
      <c r="C2542" s="4" t="s">
        <v>454</v>
      </c>
      <c r="D2542" s="6">
        <v>46310.513993055603</v>
      </c>
      <c r="E2542" s="6">
        <v>46310.2639583333</v>
      </c>
      <c r="F2542" s="6">
        <v>46310</v>
      </c>
      <c r="G2542" s="5" t="s">
        <v>12</v>
      </c>
      <c r="H2542" s="5" t="s">
        <v>16</v>
      </c>
      <c r="I2542" s="5">
        <v>3</v>
      </c>
      <c r="J2542" s="11" t="s">
        <v>17</v>
      </c>
      <c r="K2542" s="1" t="s">
        <v>2835</v>
      </c>
      <c r="M2542" t="s">
        <v>2867</v>
      </c>
      <c r="N2542" t="s">
        <v>2853</v>
      </c>
      <c r="O2542">
        <v>1</v>
      </c>
      <c r="P2542" t="e">
        <v>#N/A</v>
      </c>
    </row>
    <row r="2543" spans="1:16" ht="15" customHeight="1" x14ac:dyDescent="0.3">
      <c r="A2543" s="7">
        <v>8209680450</v>
      </c>
      <c r="B2543" s="4" t="s">
        <v>365</v>
      </c>
      <c r="C2543" s="4" t="s">
        <v>366</v>
      </c>
      <c r="D2543" s="6">
        <v>46310.5140046296</v>
      </c>
      <c r="E2543" s="6">
        <v>46310.263981481497</v>
      </c>
      <c r="F2543" s="6">
        <v>46310</v>
      </c>
      <c r="G2543" s="5" t="s">
        <v>12</v>
      </c>
      <c r="H2543" s="5" t="s">
        <v>16</v>
      </c>
      <c r="I2543" s="5">
        <v>1</v>
      </c>
      <c r="J2543" s="11" t="s">
        <v>17</v>
      </c>
      <c r="K2543" s="1" t="s">
        <v>2836</v>
      </c>
      <c r="M2543" t="s">
        <v>2867</v>
      </c>
      <c r="N2543" t="s">
        <v>2853</v>
      </c>
      <c r="O2543">
        <v>1</v>
      </c>
      <c r="P2543" t="e">
        <v>#N/A</v>
      </c>
    </row>
    <row r="2544" spans="1:16" ht="15" customHeight="1" x14ac:dyDescent="0.3">
      <c r="A2544" s="7">
        <v>1209680459</v>
      </c>
      <c r="B2544" s="4" t="s">
        <v>365</v>
      </c>
      <c r="C2544" s="4" t="s">
        <v>366</v>
      </c>
      <c r="D2544" s="6">
        <v>46310.514027777797</v>
      </c>
      <c r="E2544" s="6">
        <v>46310.263993055603</v>
      </c>
      <c r="F2544" s="6">
        <v>46310</v>
      </c>
      <c r="G2544" s="5" t="s">
        <v>12</v>
      </c>
      <c r="H2544" s="5" t="s">
        <v>40</v>
      </c>
      <c r="I2544" s="5">
        <v>11</v>
      </c>
      <c r="J2544" s="10" t="s">
        <v>17</v>
      </c>
      <c r="K2544" s="1" t="s">
        <v>2837</v>
      </c>
      <c r="L2544" t="s">
        <v>2852</v>
      </c>
      <c r="M2544" t="s">
        <v>2867</v>
      </c>
      <c r="N2544" t="s">
        <v>2853</v>
      </c>
      <c r="O2544">
        <v>1</v>
      </c>
      <c r="P2544" t="e">
        <v>#N/A</v>
      </c>
    </row>
    <row r="2545" spans="1:16" ht="15" customHeight="1" x14ac:dyDescent="0.3">
      <c r="A2545" s="7">
        <v>8209680464</v>
      </c>
      <c r="B2545" s="4" t="s">
        <v>2783</v>
      </c>
      <c r="C2545" s="4" t="s">
        <v>2784</v>
      </c>
      <c r="D2545" s="6">
        <v>46310.514039351903</v>
      </c>
      <c r="E2545" s="6">
        <v>46310.2640046296</v>
      </c>
      <c r="F2545" s="6">
        <v>46310</v>
      </c>
      <c r="G2545" s="5" t="s">
        <v>12</v>
      </c>
      <c r="H2545" s="5" t="s">
        <v>16</v>
      </c>
      <c r="I2545" s="5">
        <v>1</v>
      </c>
      <c r="J2545" s="11" t="s">
        <v>17</v>
      </c>
      <c r="K2545" s="1" t="s">
        <v>2838</v>
      </c>
      <c r="M2545" t="s">
        <v>2867</v>
      </c>
      <c r="N2545" t="s">
        <v>2853</v>
      </c>
      <c r="O2545">
        <v>1</v>
      </c>
      <c r="P2545" t="e">
        <v>#N/A</v>
      </c>
    </row>
    <row r="2546" spans="1:16" ht="15" customHeight="1" x14ac:dyDescent="0.3">
      <c r="A2546" s="7">
        <v>1209680471</v>
      </c>
      <c r="B2546" s="4" t="s">
        <v>2783</v>
      </c>
      <c r="C2546" s="4" t="s">
        <v>2784</v>
      </c>
      <c r="D2546" s="6">
        <v>46310.514062499999</v>
      </c>
      <c r="E2546" s="6">
        <v>46310.264027777797</v>
      </c>
      <c r="F2546" s="6">
        <v>46310</v>
      </c>
      <c r="G2546" s="5" t="s">
        <v>12</v>
      </c>
      <c r="H2546" s="5" t="s">
        <v>21</v>
      </c>
      <c r="I2546" s="5">
        <v>9</v>
      </c>
      <c r="J2546" s="10" t="s">
        <v>17</v>
      </c>
      <c r="K2546" s="1" t="s">
        <v>2839</v>
      </c>
      <c r="L2546" t="s">
        <v>2852</v>
      </c>
      <c r="M2546" t="s">
        <v>2867</v>
      </c>
      <c r="N2546" t="s">
        <v>2853</v>
      </c>
      <c r="O2546">
        <v>1</v>
      </c>
      <c r="P2546" t="e">
        <v>#N/A</v>
      </c>
    </row>
    <row r="2547" spans="1:16" ht="15" customHeight="1" x14ac:dyDescent="0.3">
      <c r="A2547" s="7">
        <v>8209680483</v>
      </c>
      <c r="B2547" s="4" t="s">
        <v>2786</v>
      </c>
      <c r="C2547" s="4" t="s">
        <v>2787</v>
      </c>
      <c r="D2547" s="6">
        <v>46310.514085648101</v>
      </c>
      <c r="E2547" s="6">
        <v>46310.2640509259</v>
      </c>
      <c r="F2547" s="6">
        <v>46310</v>
      </c>
      <c r="G2547" s="5" t="s">
        <v>12</v>
      </c>
      <c r="H2547" s="5" t="s">
        <v>16</v>
      </c>
      <c r="I2547" s="5">
        <v>5</v>
      </c>
      <c r="J2547" s="11" t="s">
        <v>17</v>
      </c>
      <c r="K2547" s="1" t="s">
        <v>2840</v>
      </c>
      <c r="M2547" t="s">
        <v>2868</v>
      </c>
      <c r="N2547" t="s">
        <v>2853</v>
      </c>
      <c r="O2547">
        <v>1</v>
      </c>
      <c r="P2547" t="e">
        <v>#N/A</v>
      </c>
    </row>
    <row r="2548" spans="1:16" ht="15" customHeight="1" x14ac:dyDescent="0.3">
      <c r="A2548" s="7">
        <v>8209680484</v>
      </c>
      <c r="B2548" s="4" t="s">
        <v>2786</v>
      </c>
      <c r="C2548" s="4" t="s">
        <v>2787</v>
      </c>
      <c r="D2548" s="6">
        <v>46310.514108796298</v>
      </c>
      <c r="E2548" s="6">
        <v>46310.264074074097</v>
      </c>
      <c r="F2548" s="6">
        <v>46310</v>
      </c>
      <c r="G2548" s="5" t="s">
        <v>12</v>
      </c>
      <c r="H2548" s="5" t="s">
        <v>16</v>
      </c>
      <c r="I2548" s="5">
        <v>1</v>
      </c>
      <c r="J2548" s="11" t="s">
        <v>17</v>
      </c>
      <c r="K2548" s="1" t="s">
        <v>2841</v>
      </c>
      <c r="M2548" t="s">
        <v>2868</v>
      </c>
      <c r="N2548" t="s">
        <v>2853</v>
      </c>
      <c r="O2548">
        <v>1</v>
      </c>
      <c r="P2548" t="e">
        <v>#N/A</v>
      </c>
    </row>
    <row r="2549" spans="1:16" ht="15" customHeight="1" x14ac:dyDescent="0.3">
      <c r="A2549" s="7">
        <v>1209680488</v>
      </c>
      <c r="B2549" s="4" t="s">
        <v>2786</v>
      </c>
      <c r="C2549" s="4" t="s">
        <v>2787</v>
      </c>
      <c r="D2549" s="6">
        <v>46310.514120370397</v>
      </c>
      <c r="E2549" s="6">
        <v>46310.2640972222</v>
      </c>
      <c r="F2549" s="6">
        <v>46310</v>
      </c>
      <c r="G2549" s="5" t="s">
        <v>12</v>
      </c>
      <c r="H2549" s="5" t="s">
        <v>21</v>
      </c>
      <c r="I2549" s="5">
        <v>8</v>
      </c>
      <c r="J2549" s="10" t="s">
        <v>17</v>
      </c>
      <c r="K2549" s="1" t="s">
        <v>2842</v>
      </c>
      <c r="L2549" t="s">
        <v>2852</v>
      </c>
      <c r="M2549" t="s">
        <v>2868</v>
      </c>
      <c r="N2549" t="s">
        <v>2853</v>
      </c>
      <c r="O2549">
        <v>1</v>
      </c>
      <c r="P2549" t="e">
        <v>#N/A</v>
      </c>
    </row>
    <row r="2550" spans="1:16" ht="15" customHeight="1" x14ac:dyDescent="0.3">
      <c r="A2550" s="7">
        <v>1209680503</v>
      </c>
      <c r="B2550" s="4" t="s">
        <v>2789</v>
      </c>
      <c r="C2550" s="4" t="s">
        <v>2790</v>
      </c>
      <c r="D2550" s="6">
        <v>46310.5141435185</v>
      </c>
      <c r="E2550" s="6">
        <v>46310.264108796298</v>
      </c>
      <c r="F2550" s="6">
        <v>46310</v>
      </c>
      <c r="G2550" s="5" t="s">
        <v>12</v>
      </c>
      <c r="H2550" s="5" t="s">
        <v>21</v>
      </c>
      <c r="I2550" s="5">
        <v>19</v>
      </c>
      <c r="J2550" s="10" t="s">
        <v>17</v>
      </c>
      <c r="K2550" s="1" t="s">
        <v>2843</v>
      </c>
      <c r="L2550" t="s">
        <v>2852</v>
      </c>
      <c r="M2550" t="s">
        <v>2867</v>
      </c>
      <c r="N2550" t="s">
        <v>2853</v>
      </c>
      <c r="O2550">
        <v>1</v>
      </c>
      <c r="P2550" t="e">
        <v>#N/A</v>
      </c>
    </row>
    <row r="2551" spans="1:16" ht="15" customHeight="1" x14ac:dyDescent="0.3">
      <c r="A2551" s="7">
        <v>1209680454</v>
      </c>
      <c r="B2551" s="4" t="s">
        <v>365</v>
      </c>
      <c r="C2551" s="4" t="s">
        <v>366</v>
      </c>
      <c r="D2551" s="6">
        <v>46310.514155092598</v>
      </c>
      <c r="E2551" s="6">
        <v>46310.264120370397</v>
      </c>
      <c r="F2551" s="6">
        <v>46310</v>
      </c>
      <c r="G2551" s="5" t="s">
        <v>12</v>
      </c>
      <c r="H2551" s="5" t="s">
        <v>21</v>
      </c>
      <c r="I2551" s="5">
        <v>24</v>
      </c>
      <c r="J2551" s="10" t="s">
        <v>17</v>
      </c>
      <c r="K2551" s="1" t="s">
        <v>2844</v>
      </c>
      <c r="L2551" t="s">
        <v>2852</v>
      </c>
      <c r="M2551" t="s">
        <v>2867</v>
      </c>
      <c r="N2551" t="s">
        <v>2853</v>
      </c>
      <c r="O2551">
        <v>1</v>
      </c>
      <c r="P2551" t="e">
        <v>#N/A</v>
      </c>
    </row>
    <row r="2552" spans="1:16" ht="15" customHeight="1" x14ac:dyDescent="0.3">
      <c r="A2552" s="7">
        <v>1209680430</v>
      </c>
      <c r="B2552" s="4" t="s">
        <v>453</v>
      </c>
      <c r="C2552" s="4" t="s">
        <v>454</v>
      </c>
      <c r="D2552" s="6">
        <v>46310.514178240701</v>
      </c>
      <c r="E2552" s="6">
        <v>46310.264155092598</v>
      </c>
      <c r="F2552" s="6">
        <v>46310</v>
      </c>
      <c r="G2552" s="5" t="s">
        <v>12</v>
      </c>
      <c r="H2552" s="5" t="s">
        <v>40</v>
      </c>
      <c r="I2552" s="5">
        <v>15</v>
      </c>
      <c r="J2552" s="10" t="s">
        <v>17</v>
      </c>
      <c r="K2552" s="1" t="s">
        <v>2845</v>
      </c>
      <c r="L2552" t="s">
        <v>2852</v>
      </c>
      <c r="M2552" t="s">
        <v>2867</v>
      </c>
      <c r="N2552" t="s">
        <v>2853</v>
      </c>
      <c r="O2552">
        <v>1</v>
      </c>
      <c r="P2552" t="e">
        <v>#N/A</v>
      </c>
    </row>
    <row r="2553" spans="1:16" ht="15" customHeight="1" x14ac:dyDescent="0.3">
      <c r="A2553" s="7">
        <v>1209680455</v>
      </c>
      <c r="B2553" s="4" t="s">
        <v>365</v>
      </c>
      <c r="C2553" s="4" t="s">
        <v>366</v>
      </c>
      <c r="D2553" s="6">
        <v>46310.514178240701</v>
      </c>
      <c r="E2553" s="6">
        <v>46310.2641435185</v>
      </c>
      <c r="F2553" s="6">
        <v>46310</v>
      </c>
      <c r="G2553" s="5" t="s">
        <v>12</v>
      </c>
      <c r="H2553" s="5" t="s">
        <v>40</v>
      </c>
      <c r="I2553" s="5">
        <v>8</v>
      </c>
      <c r="J2553" s="10" t="s">
        <v>17</v>
      </c>
      <c r="K2553" s="1" t="s">
        <v>2846</v>
      </c>
      <c r="L2553" t="s">
        <v>2852</v>
      </c>
      <c r="M2553" t="s">
        <v>2867</v>
      </c>
      <c r="N2553" t="s">
        <v>2853</v>
      </c>
      <c r="O2553">
        <v>1</v>
      </c>
      <c r="P2553" t="e">
        <v>#N/A</v>
      </c>
    </row>
    <row r="2554" spans="1:16" ht="15" customHeight="1" x14ac:dyDescent="0.3">
      <c r="A2554" s="7">
        <v>1209680433</v>
      </c>
      <c r="B2554" s="4" t="s">
        <v>453</v>
      </c>
      <c r="C2554" s="4" t="s">
        <v>454</v>
      </c>
      <c r="D2554" s="6">
        <v>46310.514201388898</v>
      </c>
      <c r="E2554" s="6">
        <v>46310.264178240701</v>
      </c>
      <c r="F2554" s="6">
        <v>46310</v>
      </c>
      <c r="G2554" s="5" t="s">
        <v>12</v>
      </c>
      <c r="H2554" s="5" t="s">
        <v>21</v>
      </c>
      <c r="I2554" s="5">
        <v>33</v>
      </c>
      <c r="J2554" s="10" t="s">
        <v>17</v>
      </c>
      <c r="K2554" s="1" t="s">
        <v>2847</v>
      </c>
      <c r="L2554" t="s">
        <v>2852</v>
      </c>
      <c r="M2554" t="s">
        <v>2867</v>
      </c>
      <c r="N2554" t="s">
        <v>2853</v>
      </c>
      <c r="O2554">
        <v>1</v>
      </c>
      <c r="P2554" t="e">
        <v>#N/A</v>
      </c>
    </row>
    <row r="2555" spans="1:16" ht="15" customHeight="1" x14ac:dyDescent="0.3">
      <c r="A2555" s="7">
        <v>1209680435</v>
      </c>
      <c r="B2555" s="4" t="s">
        <v>453</v>
      </c>
      <c r="C2555" s="4" t="s">
        <v>454</v>
      </c>
      <c r="D2555" s="6">
        <v>46310.514236111099</v>
      </c>
      <c r="E2555" s="6">
        <v>46310.264189814799</v>
      </c>
      <c r="F2555" s="6">
        <v>46310</v>
      </c>
      <c r="G2555" s="5" t="s">
        <v>12</v>
      </c>
      <c r="H2555" s="5" t="s">
        <v>21</v>
      </c>
      <c r="I2555" s="5">
        <v>34</v>
      </c>
      <c r="J2555" s="10" t="s">
        <v>17</v>
      </c>
      <c r="K2555" s="1" t="s">
        <v>2848</v>
      </c>
      <c r="L2555" t="s">
        <v>2852</v>
      </c>
      <c r="M2555" t="s">
        <v>2867</v>
      </c>
      <c r="N2555" t="s">
        <v>2853</v>
      </c>
      <c r="O2555">
        <v>1</v>
      </c>
      <c r="P2555" t="e">
        <v>#N/A</v>
      </c>
    </row>
    <row r="2556" spans="1:16" ht="15" customHeight="1" x14ac:dyDescent="0.3">
      <c r="A2556" s="7">
        <v>1209680472</v>
      </c>
      <c r="B2556" s="4" t="s">
        <v>2783</v>
      </c>
      <c r="C2556" s="4" t="s">
        <v>2784</v>
      </c>
      <c r="D2556" s="6">
        <v>46310.514247685198</v>
      </c>
      <c r="E2556" s="6">
        <v>46310.264212962997</v>
      </c>
      <c r="F2556" s="6">
        <v>46310</v>
      </c>
      <c r="G2556" s="5" t="s">
        <v>12</v>
      </c>
      <c r="H2556" s="5" t="s">
        <v>21</v>
      </c>
      <c r="I2556" s="5">
        <v>12</v>
      </c>
      <c r="J2556" s="10" t="s">
        <v>17</v>
      </c>
      <c r="K2556" s="1" t="s">
        <v>2849</v>
      </c>
      <c r="L2556" t="s">
        <v>2852</v>
      </c>
      <c r="M2556" t="s">
        <v>2867</v>
      </c>
      <c r="N2556" t="s">
        <v>2853</v>
      </c>
      <c r="O2556">
        <v>1</v>
      </c>
      <c r="P2556" t="e">
        <v>#N/A</v>
      </c>
    </row>
    <row r="2557" spans="1:16" ht="15" customHeight="1" x14ac:dyDescent="0.3">
      <c r="A2557" s="7">
        <v>1209680504</v>
      </c>
      <c r="B2557" s="4" t="s">
        <v>2789</v>
      </c>
      <c r="C2557" s="4" t="s">
        <v>2790</v>
      </c>
      <c r="D2557" s="6">
        <v>46310.514282407399</v>
      </c>
      <c r="E2557" s="6">
        <v>46310.264247685198</v>
      </c>
      <c r="F2557" s="6">
        <v>46310</v>
      </c>
      <c r="G2557" s="5" t="s">
        <v>12</v>
      </c>
      <c r="H2557" s="5" t="s">
        <v>40</v>
      </c>
      <c r="I2557" s="5">
        <v>21</v>
      </c>
      <c r="J2557" s="10" t="s">
        <v>17</v>
      </c>
      <c r="K2557" s="1" t="s">
        <v>2850</v>
      </c>
      <c r="L2557" t="s">
        <v>2852</v>
      </c>
      <c r="M2557" t="s">
        <v>2867</v>
      </c>
      <c r="N2557" t="s">
        <v>2853</v>
      </c>
      <c r="O2557">
        <v>1</v>
      </c>
      <c r="P2557" t="e">
        <v>#N/A</v>
      </c>
    </row>
    <row r="2559" spans="1:16" ht="15" customHeight="1" x14ac:dyDescent="0.3">
      <c r="B2559" s="12" t="s">
        <v>10</v>
      </c>
      <c r="C2559" s="12"/>
    </row>
    <row r="2560" spans="1:16" ht="15" customHeight="1" x14ac:dyDescent="0.3">
      <c r="B2560" s="13" t="s">
        <v>2856</v>
      </c>
      <c r="C2560" s="14"/>
      <c r="E2560" s="19" t="s">
        <v>2860</v>
      </c>
      <c r="F2560" s="20"/>
    </row>
    <row r="2561" spans="2:6" ht="15" customHeight="1" x14ac:dyDescent="0.3">
      <c r="B2561" s="13" t="s">
        <v>2857</v>
      </c>
      <c r="C2561" s="14"/>
    </row>
    <row r="2562" spans="2:6" ht="15" customHeight="1" x14ac:dyDescent="0.3">
      <c r="B2562" s="13" t="s">
        <v>2858</v>
      </c>
      <c r="C2562" s="14"/>
    </row>
    <row r="2563" spans="2:6" ht="15" customHeight="1" x14ac:dyDescent="0.3">
      <c r="B2563" s="15" t="s">
        <v>2859</v>
      </c>
      <c r="C2563" s="16">
        <f>SUBTOTAL(9,C2560:C2562)</f>
        <v>0</v>
      </c>
      <c r="E2563" s="19" t="s">
        <v>2857</v>
      </c>
      <c r="F2563" s="20"/>
    </row>
    <row r="2565" spans="2:6" ht="15" customHeight="1" x14ac:dyDescent="0.3">
      <c r="B2565" s="12" t="s">
        <v>11</v>
      </c>
      <c r="C2565" s="12"/>
    </row>
    <row r="2566" spans="2:6" ht="15" customHeight="1" x14ac:dyDescent="0.3">
      <c r="B2566" s="13" t="s">
        <v>2856</v>
      </c>
      <c r="C2566" s="14"/>
    </row>
    <row r="2567" spans="2:6" ht="15" customHeight="1" x14ac:dyDescent="0.3">
      <c r="B2567" s="13" t="s">
        <v>2857</v>
      </c>
      <c r="C2567" s="14"/>
    </row>
    <row r="2568" spans="2:6" ht="15" customHeight="1" x14ac:dyDescent="0.3">
      <c r="B2568" s="13" t="s">
        <v>2858</v>
      </c>
      <c r="C2568" s="14"/>
    </row>
    <row r="2569" spans="2:6" ht="15" customHeight="1" x14ac:dyDescent="0.3">
      <c r="B2569" s="17" t="s">
        <v>2859</v>
      </c>
      <c r="C2569" s="18">
        <f>SUBTOTAL(9,C2566:C2568)</f>
        <v>0</v>
      </c>
    </row>
  </sheetData>
  <mergeCells count="2">
    <mergeCell ref="B2559:C2559"/>
    <mergeCell ref="B2565:C2565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A5A4B38-8994-484A-ACAA-89534E243D5A}"/>
</file>

<file path=customXml/itemProps2.xml><?xml version="1.0" encoding="utf-8"?>
<ds:datastoreItem xmlns:ds="http://schemas.openxmlformats.org/officeDocument/2006/customXml" ds:itemID="{5ADEF907-58D5-4D5D-9F29-C4A8C3DADFE5}"/>
</file>

<file path=customXml/itemProps3.xml><?xml version="1.0" encoding="utf-8"?>
<ds:datastoreItem xmlns:ds="http://schemas.openxmlformats.org/officeDocument/2006/customXml" ds:itemID="{29C4C2ED-AC2A-4670-8D7A-8F2604905F8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15-10-2026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2026-10-15T12:39:22Z</dcterms:created>
  <dcterms:modified xsi:type="dcterms:W3CDTF">2026-10-15T12:54:51Z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